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<sst xmlns="http://schemas.openxmlformats.org/spreadsheetml/2006/main" count="20977" uniqueCount="2474">
  <si>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</si>
  <si>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</si>
  <si>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</si>
  <si>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</si>
  <si>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</si>
  <si>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</si>
  <si>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</si>
  <si>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</si>
  <si>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</si>
  <si>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</si>
  <si>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</si>
  <si>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</si>
  <si>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</si>
  <si>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</si>
  <si>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</si>
  <si>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</si>
  <si>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</si>
  <si>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</si>
  <si>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</si>
  <si>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</si>
  <si>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</si>
  <si>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</si>
  <si>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</si>
  <si>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</si>
  <si>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</si>
  <si>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</si>
  <si>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Mattice-Val Cote Tp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</si>
  <si>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</si>
  <si>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</si>
  <si>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</si>
  <si>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</si>
  <si>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</si>
  <si>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</si>
  <si>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</si>
  <si>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</si>
  <si>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</si>
  <si>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</si>
  <si>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</si>
  <si>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</si>
  <si>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</si>
  <si>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</si>
  <si>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</si>
  <si>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</si>
  <si>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</si>
  <si>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</si>
  <si>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</si>
  <si>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</si>
  <si>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</si>
  <si>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</si>
  <si>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</si>
  <si>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</si>
  <si>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</si>
  <si>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</si>
  <si>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</si>
  <si>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</si>
  <si>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</si>
  <si>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</si>
  <si>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</si>
  <si>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</si>
  <si>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</si>
  <si>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</si>
  <si>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</si>
  <si>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</si>
  <si>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</si>
  <si>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</si>
  <si>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</si>
  <si>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</si>
  <si>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</si>
  <si>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</si>
  <si>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</si>
  <si>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</si>
  <si>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</si>
  <si>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</si>
  <si>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</si>
  <si>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</si>
  <si>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</si>
  <si>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</si>
  <si>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</si>
  <si>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</si>
  <si>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</si>
  <si>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</si>
  <si>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</si>
  <si>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</si>
  <si>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</si>
  <si>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</si>
  <si>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</si>
  <si>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</si>
  <si>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</si>
  <si>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</si>
  <si>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</si>
  <si>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</si>
  <si>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</si>
  <si>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</si>
  <si>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</si>
  <si>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</si>
  <si>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</si>
  <si>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</si>
  <si>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</si>
  <si>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</si>
  <si>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</si>
  <si>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</si>
  <si>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</si>
  <si>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</si>
  <si>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</si>
  <si>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</si>
  <si>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</si>
  <si>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</si>
  <si>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</si>
  <si>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</si>
  <si>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</si>
  <si>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</si>
  <si>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</si>
  <si>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</si>
  <si>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</si>
  <si>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</si>
  <si>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</si>
  <si>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</si>
  <si>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</si>
  <si>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</si>
  <si>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</si>
  <si>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</si>
  <si>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</si>
  <si>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</si>
  <si>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</si>
  <si>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</si>
  <si>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</si>
  <si>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</si>
  <si>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</si>
  <si>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</si>
  <si>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</si>
  <si>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</si>
  <si>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</si>
  <si>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</si>
  <si>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</si>
  <si>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</si>
  <si>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</si>
  <si>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</si>
  <si>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</si>
  <si>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</si>
  <si>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</si>
  <si>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</si>
  <si>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</si>
  <si>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</si>
  <si>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</si>
  <si>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</si>
  <si>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</si>
  <si>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</si>
  <si>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</si>
  <si>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</si>
  <si>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</si>
  <si>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</si>
  <si>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</si>
  <si>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</si>
  <si>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</si>
  <si>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</si>
  <si>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</si>
  <si>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</si>
  <si>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</si>
  <si>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</si>
  <si>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</si>
  <si>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</si>
  <si>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</si>
  <si>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</si>
  <si>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</si>
  <si>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</si>
  <si>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</si>
  <si>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</si>
  <si>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</si>
  <si>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</si>
  <si>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</si>
  <si>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</si>
  <si>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</si>
  <si>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</si>
  <si>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</si>
  <si>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</si>
  <si>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</si>
  <si>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</si>
  <si>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</si>
  <si>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</si>
  <si>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</si>
  <si>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</si>
  <si>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</si>
  <si>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</si>
  <si>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</si>
  <si>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</si>
  <si>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</si>
  <si>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</si>
  <si>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</si>
  <si>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</si>
  <si>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</si>
  <si>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</si>
  <si>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</si>
  <si>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</si>
  <si>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</si>
  <si>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</si>
  <si>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</si>
  <si>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</si>
  <si>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</si>
  <si>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</si>
  <si>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</si>
  <si>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</si>
  <si>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</si>
  <si>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</si>
  <si>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</si>
  <si>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</si>
  <si>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</si>
  <si>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</si>
  <si>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</si>
  <si>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</si>
  <si>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</si>
  <si>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</si>
  <si>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</si>
  <si>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</si>
  <si>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</si>
  <si>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</si>
  <si>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</si>
  <si>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</si>
  <si>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</si>
  <si>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</si>
  <si>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</si>
  <si>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</si>
  <si>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</si>
  <si>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</si>
  <si>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</si>
  <si>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</si>
  <si>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</si>
  <si>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</si>
  <si>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</si>
  <si>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</si>
  <si>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</si>
  <si>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</si>
  <si>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</si>
  <si>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</si>
  <si>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</si>
  <si>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</si>
  <si>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</si>
  <si>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</si>
  <si>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</si>
  <si>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</si>
  <si>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</si>
  <si>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</si>
  <si>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</si>
  <si>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</si>
  <si>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</si>
  <si>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</si>
  <si>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</si>
  <si>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</si>
  <si>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</si>
  <si>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</si>
  <si>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</si>
  <si>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</si>
  <si>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</si>
  <si>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</si>
  <si>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</si>
  <si>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</si>
  <si>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</si>
  <si>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</si>
  <si>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</si>
  <si>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</si>
  <si>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</si>
  <si>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</si>
  <si>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</si>
  <si>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</si>
  <si>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</si>
  <si>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</si>
  <si>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</si>
  <si>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</si>
  <si>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</si>
  <si>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</si>
  <si>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</si>
  <si>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</si>
  <si>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</si>
  <si>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</si>
  <si>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</si>
  <si>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</si>
  <si>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</si>
  <si>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</si>
  <si>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</si>
  <si>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</si>
  <si>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</si>
  <si>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</si>
  <si>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</si>
  <si>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</si>
  <si>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</si>
  <si>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</si>
  <si>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</si>
  <si>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</si>
  <si>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</si>
  <si>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</si>
  <si>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</si>
  <si>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</si>
  <si>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</si>
  <si>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</si>
  <si>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</si>
  <si>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</si>
  <si>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</si>
  <si>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</si>
  <si>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</si>
  <si>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</si>
  <si>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</si>
  <si>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</si>
  <si>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</si>
  <si>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</si>
  <si>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</si>
  <si>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</si>
  <si>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</si>
  <si>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</si>
  <si>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</si>
  <si>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</si>
  <si>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</si>
  <si>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</si>
  <si>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</si>
  <si>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</si>
  <si>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</si>
  <si>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</si>
  <si>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</si>
  <si>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</si>
  <si>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</si>
  <si>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</si>
  <si>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</si>
  <si>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</si>
  <si>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</si>
  <si>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</si>
  <si>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</si>
  <si>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</si>
  <si>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</si>
  <si>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</si>
  <si>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</si>
  <si>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</si>
  <si>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</si>
  <si>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</si>
  <si>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</si>
  <si>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</si>
  <si>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</si>
  <si>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</si>
  <si>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</si>
  <si>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</si>
  <si>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</si>
  <si>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</si>
  <si>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</si>
  <si>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</si>
  <si>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</si>
  <si>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</si>
  <si>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</si>
  <si>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</si>
  <si>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</si>
  <si>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</si>
  <si>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</si>
  <si>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</si>
  <si>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</si>
  <si>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</si>
  <si>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</si>
  <si>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</si>
  <si>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</si>
  <si>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</si>
  <si>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</si>
  <si>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</si>
  <si>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</si>
  <si>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</si>
  <si>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</si>
  <si>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</si>
  <si>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</si>
  <si>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</si>
  <si>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</si>
  <si>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</si>
  <si>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</si>
  <si>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</si>
  <si>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</si>
  <si>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</si>
  <si>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</si>
  <si>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</si>
  <si>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</si>
  <si>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</si>
  <si>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</si>
  <si>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</si>
  <si>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</si>
  <si>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</si>
  <si>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</si>
  <si>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</si>
  <si>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</si>
  <si>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</si>
  <si>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</si>
  <si>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</si>
  <si>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</si>
  <si>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</si>
  <si>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</si>
  <si>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</si>
  <si>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</si>
  <si>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</si>
  <si>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</si>
  <si>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</si>
  <si>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</si>
  <si>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</si>
  <si>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</si>
  <si>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</si>
  <si>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</si>
  <si>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</si>
  <si>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</si>
  <si>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</si>
  <si>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</si>
  <si>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</si>
  <si>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</si>
  <si>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</si>
  <si>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</si>
  <si>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</si>
  <si>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</si>
  <si>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</si>
  <si>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</si>
  <si>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</si>
  <si>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</si>
  <si>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</si>
  <si>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</si>
  <si>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</si>
  <si>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</si>
  <si>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</si>
  <si>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</si>
  <si>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</si>
  <si>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</si>
  <si>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</si>
  <si>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</si>
  <si>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</si>
  <si>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</si>
  <si>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</si>
  <si>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</si>
  <si>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</si>
  <si>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</si>
  <si>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</si>
  <si>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</si>
  <si>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</si>
  <si>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5677</t>
  </si>
  <si>
    <t>81612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</si>
  <si>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</si>
  <si>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</si>
  <si>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</si>
  <si>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</si>
  <si>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</si>
  <si>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</si>
  <si>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</si>
  <si>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</si>
  <si>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</si>
  <si>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</si>
  <si>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</si>
  <si>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</si>
  <si>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</si>
  <si>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</si>
  <si>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</si>
  <si>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</si>
  <si>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</si>
  <si>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</si>
  <si>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</si>
  <si>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</si>
  <si>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</si>
  <si>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</si>
  <si>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</si>
  <si>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</si>
  <si>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</si>
  <si>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</si>
  <si>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</si>
  <si>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</si>
  <si>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</si>
  <si>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</si>
  <si>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</si>
  <si>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</si>
  <si>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</si>
  <si>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</si>
  <si>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</si>
  <si>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</si>
  <si>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</si>
  <si>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</si>
  <si>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</si>
  <si>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</si>
  <si>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</si>
  <si>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</si>
  <si>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</si>
  <si>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</si>
  <si>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</si>
  <si>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</si>
  <si>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</si>
  <si>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</si>
  <si>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</si>
  <si>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</si>
  <si>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</si>
  <si>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</si>
  <si>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</si>
  <si>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</si>
  <si>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</si>
  <si>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</si>
  <si>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</si>
  <si>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</si>
  <si>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</si>
  <si>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</si>
  <si>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</si>
  <si>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</si>
  <si>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</si>
  <si>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</si>
  <si>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</si>
  <si>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</si>
  <si>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</si>
  <si>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</si>
  <si>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</si>
  <si>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</si>
  <si>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</si>
  <si>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</si>
  <si>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</si>
  <si>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</si>
  <si>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</si>
  <si>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</si>
  <si>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</si>
  <si>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</si>
  <si>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</si>
  <si>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</si>
  <si>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</si>
  <si>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</si>
  <si>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</si>
  <si>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</si>
  <si>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</si>
  <si>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</si>
  <si>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</si>
  <si>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</si>
  <si>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</si>
  <si>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</si>
  <si>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</si>
  <si>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</si>
  <si>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</si>
  <si>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</si>
  <si>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</si>
  <si>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</si>
  <si>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</si>
  <si>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</si>
  <si>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</si>
  <si>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</si>
  <si>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</si>
  <si>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</si>
  <si>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</si>
  <si>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</si>
  <si>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</si>
  <si>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</si>
  <si>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</si>
  <si>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</si>
  <si>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</si>
  <si>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</si>
  <si>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</si>
  <si>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</si>
  <si>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</si>
  <si>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</si>
  <si>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</si>
  <si>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</si>
  <si>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</si>
  <si>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</si>
  <si>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</si>
  <si>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</si>
  <si>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</si>
  <si>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</si>
  <si>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</si>
  <si>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</si>
  <si>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</si>
  <si>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</si>
  <si>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</si>
  <si>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</si>
  <si>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</si>
  <si>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</si>
  <si>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</si>
  <si>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</si>
  <si>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</si>
  <si>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</si>
  <si>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</si>
  <si>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</si>
  <si>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</si>
  <si>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</si>
  <si>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</si>
  <si>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</si>
  <si>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</si>
  <si>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</si>
  <si>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</si>
  <si>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</si>
  <si>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</si>
  <si>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</si>
  <si>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</si>
  <si>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</si>
  <si>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</si>
  <si>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</si>
  <si>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</si>
  <si>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</si>
  <si>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</si>
  <si>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</si>
  <si>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</si>
  <si>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</si>
  <si>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</si>
  <si>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</si>
  <si>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</si>
  <si>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</si>
  <si>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</si>
  <si>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</si>
  <si>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</si>
  <si>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</si>
  <si>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</si>
  <si>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</si>
  <si>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</si>
  <si>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</si>
  <si>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</si>
  <si>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</si>
  <si>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</si>
  <si>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</si>
  <si>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</si>
  <si>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</si>
  <si>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</si>
  <si>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</si>
  <si>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</si>
  <si>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</si>
  <si>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</si>
  <si>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</si>
  <si>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</si>
  <si>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</si>
  <si>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</si>
  <si>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</si>
  <si>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</si>
  <si>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</si>
  <si>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</si>
  <si>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</si>
  <si>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</si>
  <si>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</si>
  <si>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</si>
  <si>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</si>
  <si>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</si>
  <si>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</si>
  <si>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</si>
  <si>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</si>
  <si>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</si>
  <si>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</si>
  <si>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</si>
  <si>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</si>
  <si>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</si>
  <si>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</si>
  <si>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</si>
  <si>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</si>
  <si>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</si>
  <si>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</si>
  <si>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</si>
  <si>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</si>
  <si>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</si>
  <si>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</si>
  <si>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</si>
  <si>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</si>
  <si>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</si>
  <si>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</si>
  <si>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</si>
  <si>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</si>
  <si>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</si>
  <si>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</si>
  <si>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</si>
  <si>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</si>
  <si>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</si>
  <si>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</si>
  <si>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</si>
  <si>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</si>
  <si>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</si>
  <si>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</si>
  <si>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</si>
  <si>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</si>
  <si>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</si>
  <si>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</si>
  <si>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</si>
  <si>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</si>
  <si>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</si>
  <si>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</si>
  <si>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</si>
  <si>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</si>
  <si>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</si>
  <si>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</si>
  <si>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</si>
  <si>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</si>
  <si>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</si>
  <si>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</si>
  <si>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</si>
  <si>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</si>
  <si>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</si>
  <si>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</si>
  <si>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</si>
  <si>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</si>
  <si>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</si>
  <si>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</si>
  <si>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</si>
  <si>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</si>
  <si>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</si>
  <si>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</si>
  <si>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</si>
  <si>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</si>
  <si>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</si>
  <si>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</si>
  <si>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</si>
  <si>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</si>
  <si>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</si>
  <si>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</si>
  <si>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</si>
  <si>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</si>
  <si>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</si>
  <si>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</si>
  <si>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</si>
  <si>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</si>
  <si>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</si>
  <si>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</si>
  <si>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</si>
  <si>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</si>
  <si>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</si>
  <si>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</si>
  <si>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</si>
  <si>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</si>
  <si>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</si>
  <si>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</si>
  <si>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</si>
  <si>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</si>
  <si>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</si>
  <si>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</si>
  <si>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</si>
  <si>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</si>
  <si>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</si>
  <si>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</si>
  <si>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</si>
  <si>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</si>
  <si>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</si>
  <si>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</si>
  <si>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</si>
  <si>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</si>
  <si>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</si>
  <si>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</si>
  <si>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</si>
  <si>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</si>
  <si>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</si>
  <si>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</si>
  <si>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</si>
  <si>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</si>
  <si>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</si>
  <si>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</si>
  <si>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</si>
  <si>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</si>
  <si>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</si>
  <si>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</si>
  <si>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</si>
  <si>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</si>
  <si>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</si>
  <si>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</si>
  <si>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</si>
  <si>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</si>
  <si>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</si>
  <si>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</si>
  <si>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</si>
  <si>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</si>
  <si>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</si>
  <si>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</si>
  <si>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</si>
  <si>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</si>
  <si>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</si>
  <si>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</si>
  <si>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</si>
  <si>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</si>
  <si>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</si>
  <si>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</si>
  <si>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</si>
  <si>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</si>
  <si>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</si>
  <si>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</si>
  <si>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</si>
  <si>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</si>
  <si>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</si>
  <si>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</si>
  <si>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</si>
  <si>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</si>
  <si>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</si>
  <si>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</si>
  <si>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</si>
  <si>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</si>
  <si>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</si>
  <si>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</si>
  <si>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</si>
  <si>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</si>
  <si>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</si>
  <si>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</si>
  <si>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</si>
  <si>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</si>
  <si>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</si>
  <si>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</si>
  <si>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</si>
  <si>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</si>
  <si>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</si>
  <si>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</si>
  <si>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</si>
  <si>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</si>
  <si>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</si>
  <si>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</si>
  <si>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</si>
  <si>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</si>
  <si>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</si>
  <si>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</si>
  <si>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</si>
  <si>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</si>
  <si>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</si>
  <si>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</si>
  <si>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</si>
  <si>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</si>
  <si>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</si>
  <si>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</si>
  <si>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</si>
  <si>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</si>
  <si>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</si>
  <si>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</si>
  <si>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</si>
  <si>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</si>
  <si>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</si>
  <si>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</si>
  <si>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</si>
  <si>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</si>
  <si>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</si>
  <si>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</si>
  <si>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</si>
  <si>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</si>
  <si>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</si>
  <si>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</si>
  <si>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</si>
  <si>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</si>
  <si>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</si>
  <si>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</si>
  <si>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</si>
  <si>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</si>
  <si>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</si>
  <si>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</si>
  <si>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</si>
  <si>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</si>
  <si>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</si>
  <si>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</si>
  <si>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</si>
  <si>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</si>
  <si>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</si>
  <si>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</si>
  <si>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</si>
  <si>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</si>
  <si>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</si>
  <si>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</si>
  <si>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</si>
  <si>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</si>
  <si>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</si>
  <si>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</si>
  <si>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</si>
  <si>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</si>
  <si>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</si>
  <si>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</si>
  <si>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</si>
  <si>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</si>
  <si>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</si>
  <si>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</si>
  <si>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</si>
  <si>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</si>
  <si>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</si>
  <si>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</si>
  <si>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</si>
  <si>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</si>
  <si>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</si>
  <si>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</si>
  <si>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</si>
  <si>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</si>
  <si>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</si>
  <si>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</si>
  <si>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</si>
  <si>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</si>
  <si>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</si>
  <si>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</si>
  <si>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</si>
  <si>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</si>
  <si>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</si>
  <si>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</si>
  <si>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</si>
  <si>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</si>
  <si>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</si>
  <si>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</si>
  <si>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</si>
  <si>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</si>
  <si>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</si>
  <si>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</si>
  <si>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</si>
  <si>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</si>
  <si>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</si>
  <si>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</si>
  <si>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</si>
  <si>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</si>
  <si>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</si>
  <si>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</si>
  <si>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</si>
  <si>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</si>
  <si>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</si>
  <si>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</si>
  <si>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</si>
  <si>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</si>
  <si>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</si>
  <si>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</si>
  <si>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</si>
  <si>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</si>
  <si>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</si>
  <si>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</si>
  <si>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</si>
  <si>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</si>
  <si>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</si>
  <si>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</si>
  <si>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</si>
  <si>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</si>
  <si>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</si>
  <si>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</si>
  <si>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</si>
  <si>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</si>
  <si>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</si>
  <si>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</si>
  <si>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</si>
  <si>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</si>
  <si>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</si>
  <si>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</si>
  <si>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</si>
  <si>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</si>
  <si>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</si>
  <si>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</si>
  <si>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</si>
  <si>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</si>
  <si>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</si>
  <si>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</si>
  <si>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</si>
  <si>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</si>
  <si>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</si>
  <si>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</si>
  <si>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</si>
  <si>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</si>
  <si>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</si>
  <si>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</si>
  <si>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</si>
  <si>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</si>
  <si>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</si>
  <si>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</si>
  <si>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</si>
  <si>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</si>
  <si>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</si>
  <si>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</si>
  <si>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</si>
  <si>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</si>
  <si>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</si>
  <si>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</si>
  <si>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</si>
  <si>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</si>
  <si>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</si>
  <si>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</si>
  <si>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</si>
  <si>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</si>
  <si>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</si>
  <si>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</si>
  <si>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</si>
  <si>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</si>
  <si>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</si>
  <si>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</si>
  <si>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</si>
  <si>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</si>
  <si>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</si>
  <si>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</si>
  <si>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</si>
  <si>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</si>
  <si>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</si>
  <si>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</si>
  <si>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</si>
  <si>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</si>
  <si>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</si>
  <si>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</si>
  <si>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</si>
  <si>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</si>
  <si>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</si>
  <si>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</si>
  <si>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</si>
  <si>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</si>
  <si>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</si>
  <si>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</si>
  <si>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</si>
  <si>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</si>
  <si>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</si>
  <si>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</si>
  <si>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</si>
  <si>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</si>
  <si>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</si>
  <si>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</si>
  <si>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</si>
  <si>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</si>
  <si>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</si>
  <si>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</si>
  <si>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</si>
  <si>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</si>
  <si>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</si>
  <si>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</si>
  <si>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</si>
  <si>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</si>
  <si>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</si>
  <si>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</si>
  <si>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</si>
  <si>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</si>
  <si>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</si>
  <si>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</si>
  <si>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</si>
  <si>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</si>
  <si>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</si>
  <si>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</si>
  <si>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</si>
  <si>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</si>
  <si>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</si>
  <si>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</si>
  <si>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</si>
  <si>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</si>
  <si>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</si>
  <si>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</si>
  <si>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</si>
  <si>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</si>
  <si>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</si>
  <si>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</si>
  <si>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</si>
  <si>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</si>
  <si>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</si>
  <si>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</si>
  <si>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</si>
  <si>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</si>
  <si>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</si>
  <si>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</si>
  <si>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</si>
  <si>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</si>
  <si>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</si>
  <si>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</si>
  <si>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</si>
  <si>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</si>
  <si>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</si>
  <si>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</si>
  <si>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</si>
  <si>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</si>
  <si>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</si>
  <si>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</si>
  <si>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</si>
  <si>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</si>
  <si>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</si>
  <si>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</si>
  <si>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</si>
  <si>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</si>
  <si>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</si>
  <si>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</si>
  <si>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</si>
  <si>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</si>
  <si>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</si>
  <si>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</si>
  <si>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</si>
  <si>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</si>
  <si>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</si>
  <si>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</si>
  <si>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</si>
  <si>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</si>
  <si>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</si>
  <si>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</si>
  <si>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</si>
  <si>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</si>
  <si>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</si>
  <si>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</si>
  <si>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</si>
  <si>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</si>
  <si>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</si>
  <si>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</si>
  <si>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</si>
  <si>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</si>
  <si>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</si>
  <si>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</si>
  <si>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</si>
  <si>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</si>
  <si>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</si>
  <si>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</si>
  <si>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</si>
  <si>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</si>
  <si>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</si>
  <si>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</si>
  <si>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</si>
  <si>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</si>
  <si>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</si>
  <si>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</si>
  <si>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</si>
  <si>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</si>
  <si>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</si>
  <si>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</si>
  <si>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</si>
  <si>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</si>
  <si>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</si>
  <si>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</si>
  <si>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</si>
  <si>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</si>
  <si>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</si>
  <si>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</si>
  <si>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</si>
  <si>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</si>
  <si>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</si>
  <si>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</si>
  <si>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</si>
  <si>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</si>
  <si>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</si>
  <si>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</si>
  <si>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</si>
  <si>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</si>
  <si>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</si>
  <si>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</si>
  <si>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</si>
  <si>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</si>
  <si>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</si>
  <si>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</si>
  <si>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</si>
  <si>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</si>
  <si>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</si>
  <si>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</si>
  <si>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</si>
  <si>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</si>
  <si>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</si>
  <si>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</si>
  <si>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</si>
  <si>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</si>
  <si>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</si>
  <si>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</si>
  <si>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</si>
  <si>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</si>
  <si>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</si>
  <si>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</si>
  <si>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</si>
  <si>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</si>
  <si>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</si>
  <si>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</si>
  <si>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</si>
  <si>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</si>
  <si>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</si>
  <si>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</si>
  <si>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</si>
  <si>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</si>
  <si>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</si>
  <si>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</si>
  <si>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</si>
  <si>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</si>
  <si>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</si>
  <si>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</si>
  <si>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</si>
  <si>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</si>
  <si>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</si>
  <si>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</si>
  <si>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</si>
  <si>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</si>
  <si>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</si>
  <si>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</si>
  <si>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</si>
  <si>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</si>
  <si>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</si>
  <si>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</si>
  <si>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</si>
  <si>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</si>
  <si>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</si>
  <si>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</si>
  <si>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</si>
  <si>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</si>
  <si>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</si>
  <si>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</si>
  <si>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</si>
  <si>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</si>
  <si>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</si>
  <si>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</si>
  <si>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</si>
  <si>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</si>
  <si>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</si>
  <si>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</si>
  <si>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</si>
  <si>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</si>
  <si>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</si>
  <si>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</si>
  <si>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</si>
  <si>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</si>
  <si>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</si>
  <si>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</si>
  <si>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</si>
  <si>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</si>
  <si>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</si>
  <si>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</si>
  <si>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</si>
  <si>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</si>
  <si>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</si>
  <si>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</si>
  <si>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</si>
  <si>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</si>
  <si>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</si>
  <si>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</si>
  <si>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</si>
  <si>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</si>
  <si>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</si>
  <si>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</si>
  <si>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</si>
  <si>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</si>
  <si>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</si>
  <si>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</si>
  <si>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</si>
  <si>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</si>
  <si>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</si>
  <si>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</si>
  <si>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</si>
  <si>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</si>
  <si>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</si>
  <si>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</si>
  <si>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</si>
  <si>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</si>
  <si>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</si>
  <si>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</si>
  <si>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</si>
  <si>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</si>
  <si>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</si>
  <si>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</si>
  <si>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</si>
  <si>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</si>
  <si>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</si>
  <si>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</si>
  <si>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</si>
  <si>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</si>
  <si>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</si>
  <si>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</si>
  <si>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</si>
  <si>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</si>
  <si>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</si>
  <si>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</si>
  <si>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</si>
  <si>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</si>
  <si>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</si>
  <si>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</si>
  <si>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</si>
  <si>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</si>
  <si>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</si>
  <si>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</si>
  <si>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</si>
  <si>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</si>
  <si>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</si>
  <si>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</si>
  <si>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</si>
  <si>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</si>
  <si>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</si>
  <si>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</si>
  <si>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</si>
  <si>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</si>
  <si>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</si>
  <si>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</si>
  <si>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</si>
  <si>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</si>
  <si>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</si>
  <si>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</si>
  <si>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</si>
  <si>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</si>
  <si>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</si>
  <si>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</si>
  <si>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</si>
  <si>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</si>
  <si>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</si>
  <si>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</si>
  <si>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</si>
  <si>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</si>
  <si>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</si>
  <si>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</si>
  <si>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</si>
  <si>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</si>
  <si>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</si>
  <si>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</si>
  <si>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</si>
  <si>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</si>
  <si>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</si>
  <si>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</si>
  <si>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</si>
  <si>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</si>
  <si>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</si>
  <si>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</si>
  <si>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</si>
  <si>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</si>
  <si>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</si>
  <si>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</si>
  <si>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</si>
  <si>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</si>
  <si>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</si>
  <si>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</si>
  <si>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</si>
  <si>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</si>
  <si>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</si>
  <si>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</si>
  <si>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</si>
  <si>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</si>
  <si>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</si>
  <si>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</si>
  <si>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</si>
  <si>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</si>
  <si>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</si>
  <si>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</si>
  <si>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</si>
  <si>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</si>
  <si>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</si>
  <si>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</si>
  <si>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</si>
  <si>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</si>
  <si>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</si>
  <si>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</si>
  <si>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</si>
  <si>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</si>
  <si>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</si>
  <si>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</si>
  <si>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</si>
  <si>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</si>
  <si>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</si>
  <si>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</si>
  <si>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</si>
  <si>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</si>
  <si>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</si>
  <si>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</si>
  <si>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</si>
  <si>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</si>
  <si>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</si>
  <si>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</si>
  <si>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</si>
  <si>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</si>
  <si>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</si>
  <si>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</si>
  <si>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</si>
  <si>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</si>
  <si>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</si>
  <si>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</si>
  <si>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</si>
  <si>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</si>
  <si>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</si>
  <si>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</si>
  <si>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</si>
  <si>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</si>
  <si>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</si>
  <si>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</si>
  <si>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</si>
  <si>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</si>
  <si>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</si>
  <si>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</si>
  <si>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</si>
  <si>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</si>
  <si>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</si>
  <si>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</si>
  <si>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</si>
  <si>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</si>
  <si>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</si>
  <si>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</si>
  <si>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</si>
  <si>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</si>
  <si>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</si>
  <si>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</si>
  <si>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</si>
  <si>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</si>
  <si>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</si>
  <si>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</si>
  <si>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</si>
  <si>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</si>
  <si>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</si>
  <si>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</si>
  <si>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</si>
  <si>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</si>
  <si>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</si>
  <si>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</si>
  <si>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</si>
  <si>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</si>
  <si>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</si>
  <si>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</si>
  <si>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</si>
  <si>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</si>
  <si>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</si>
  <si>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</si>
  <si>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</si>
  <si>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</si>
  <si>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</si>
  <si>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</si>
  <si>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</si>
  <si>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</si>
  <si>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</si>
  <si>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</si>
  <si>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</si>
  <si>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</si>
  <si>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</si>
  <si>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</si>
  <si>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</si>
  <si>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</si>
  <si>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</si>
  <si>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</si>
  <si>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</si>
  <si>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</si>
  <si>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</si>
  <si>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</si>
  <si>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</si>
  <si>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</si>
  <si>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</si>
  <si>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</si>
  <si>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</si>
  <si>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</si>
  <si>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</si>
  <si>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</si>
  <si>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</si>
  <si>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</si>
  <si>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</si>
  <si>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</si>
  <si>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</si>
  <si>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</si>
  <si>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</si>
  <si>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</si>
  <si>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</si>
  <si>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</si>
  <si>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</si>
  <si>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</si>
  <si>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</si>
  <si>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</si>
  <si>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</si>
  <si>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</si>
  <si>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</si>
  <si>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</si>
  <si>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</si>
  <si>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</si>
  <si>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</si>
  <si>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</si>
  <si>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</si>
  <si>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</si>
  <si>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</si>
  <si>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</si>
  <si>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</si>
  <si>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</si>
  <si>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</si>
  <si>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</si>
  <si>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</si>
  <si>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</si>
  <si>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</si>
  <si>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</si>
  <si>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</si>
  <si>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</si>
  <si>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</si>
  <si>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</si>
  <si>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</si>
  <si>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</si>
  <si>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</si>
  <si>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</si>
  <si>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</si>
  <si>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</si>
  <si>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</si>
  <si>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</si>
  <si>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</si>
  <si>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</si>
  <si>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</si>
  <si>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</si>
  <si>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</si>
  <si>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</si>
  <si>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</si>
  <si>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</si>
  <si>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</si>
  <si>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</si>
  <si>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</si>
  <si>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</si>
  <si>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</si>
  <si>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</si>
  <si>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</si>
  <si>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</si>
  <si>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</si>
  <si>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</si>
  <si>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</si>
  <si>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</si>
  <si>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</si>
  <si>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</si>
  <si>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</si>
  <si>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</si>
  <si>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</si>
  <si>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</si>
  <si>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</si>
  <si>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</si>
  <si>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</si>
  <si>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</si>
  <si>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</si>
  <si>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</si>
  <si>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</si>
  <si>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</si>
  <si>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</si>
  <si>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</si>
  <si>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</si>
  <si>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</si>
  <si>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</si>
  <si>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</si>
  <si>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</si>
  <si>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</si>
  <si>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</si>
  <si>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</si>
  <si>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</si>
  <si>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</si>
  <si>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</si>
  <si>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</si>
  <si>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</si>
  <si>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</si>
  <si>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</si>
  <si>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</si>
  <si>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</si>
  <si>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</si>
  <si>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</si>
  <si>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</si>
  <si>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</si>
  <si>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</si>
  <si>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</si>
  <si>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</si>
  <si>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</si>
  <si>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</si>
  <si>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</si>
  <si>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</si>
  <si>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</si>
  <si>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</si>
  <si>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</si>
  <si>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</si>
  <si>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</si>
  <si>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</si>
  <si>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</si>
  <si>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</si>
  <si>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</si>
  <si>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</si>
  <si>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</si>
  <si>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</si>
  <si>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</si>
  <si>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</si>
  <si>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</si>
  <si>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</si>
  <si>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</si>
  <si>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</si>
  <si>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</si>
  <si>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</si>
  <si>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</si>
  <si>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</si>
  <si>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</si>
  <si>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</si>
  <si>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</si>
  <si>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</si>
  <si>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</si>
  <si>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</si>
  <si>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</si>
  <si>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</si>
  <si>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</si>
  <si>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</si>
  <si>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</si>
  <si>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</si>
  <si>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</si>
  <si>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</si>
  <si>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</si>
  <si>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</si>
  <si>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</si>
  <si>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</si>
  <si>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</si>
  <si>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</si>
  <si>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</si>
  <si>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</si>
  <si>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</si>
  <si>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</si>
  <si>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</si>
  <si>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</si>
  <si>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</si>
  <si>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</si>
  <si>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</si>
  <si>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</si>
  <si>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</si>
  <si>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</si>
  <si>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</si>
  <si>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</si>
  <si>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</si>
  <si>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</si>
  <si>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</si>
  <si>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</si>
  <si>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</si>
  <si>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</si>
  <si>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</si>
  <si>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</si>
  <si>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</si>
  <si>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</si>
  <si>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</si>
  <si>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</si>
  <si>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</si>
  <si>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</si>
  <si>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</si>
  <si>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</si>
  <si>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</si>
  <si>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</si>
  <si>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</si>
  <si>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</si>
  <si>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</si>
  <si>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</si>
  <si>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</si>
  <si>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</si>
  <si>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</si>
  <si>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</si>
  <si>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</si>
  <si>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</si>
  <si>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</si>
  <si>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</si>
  <si>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</si>
  <si>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</si>
  <si>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</si>
  <si>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</si>
  <si>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</si>
  <si>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</si>
  <si>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</si>
  <si>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</si>
  <si>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</si>
  <si>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</si>
  <si>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</si>
  <si>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</si>
  <si>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</si>
  <si>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</si>
  <si>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</si>
  <si>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</si>
  <si>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</si>
  <si>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</si>
  <si>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</si>
  <si>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</si>
  <si>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</si>
  <si>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</si>
  <si>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</si>
  <si>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</si>
  <si>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</si>
  <si>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</si>
  <si>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</si>
  <si>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</si>
  <si>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</si>
  <si>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</si>
  <si>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</si>
  <si>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</si>
  <si>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</si>
  <si>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</si>
  <si>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</si>
  <si>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</si>
  <si>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</si>
  <si>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</si>
  <si>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</si>
  <si>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</si>
  <si>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</si>
  <si>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</si>
  <si>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</si>
  <si>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</si>
  <si>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</si>
  <si>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</si>
  <si>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</si>
  <si>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</si>
  <si>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</si>
  <si>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</si>
  <si>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</si>
  <si>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</si>
  <si>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</si>
  <si>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</si>
  <si>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</si>
  <si>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</si>
  <si>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</si>
  <si>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</si>
  <si>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</si>
  <si>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</si>
  <si>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</si>
  <si>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</si>
  <si>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</si>
  <si>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</si>
  <si>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</si>
  <si>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</si>
  <si>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</si>
  <si>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</si>
  <si>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</si>
  <si>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</si>
  <si>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</si>
  <si>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</si>
  <si>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</si>
  <si>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</si>
  <si>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</si>
  <si>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</si>
  <si>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</si>
  <si>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</si>
  <si>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</si>
  <si>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</si>
  <si>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</si>
  <si>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</si>
  <si>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</si>
  <si>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</si>
  <si>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</si>
  <si>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</si>
  <si>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</si>
  <si>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</si>
  <si>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</si>
  <si>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</si>
  <si>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</si>
  <si>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</si>
  <si>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</si>
  <si>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</si>
  <si>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</si>
  <si>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</si>
  <si>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</si>
  <si>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</si>
  <si>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</si>
  <si>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</si>
  <si>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</si>
  <si>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</si>
  <si>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</si>
  <si>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</si>
  <si>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</si>
  <si>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</si>
  <si>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</si>
  <si>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</si>
  <si>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</si>
  <si>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</si>
  <si>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</si>
  <si>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</si>
  <si>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</si>
  <si>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</si>
  <si>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</si>
  <si>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</si>
  <si>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</si>
  <si>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</si>
  <si>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</si>
  <si>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</si>
  <si>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</si>
  <si>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</si>
  <si>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</si>
  <si>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</si>
  <si>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</si>
  <si>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</si>
  <si>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</si>
  <si>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</si>
  <si>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</si>
  <si>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</si>
  <si>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</si>
  <si>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</si>
  <si>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</si>
  <si>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</si>
  <si>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</si>
  <si>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</si>
  <si>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</si>
  <si>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</si>
  <si>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</si>
  <si>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</si>
  <si>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</si>
  <si>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</si>
  <si>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</si>
  <si>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</si>
  <si>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</si>
  <si>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</si>
  <si>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</si>
  <si>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</si>
  <si>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</si>
  <si>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</si>
  <si>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</si>
  <si>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</si>
  <si>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</si>
  <si>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</si>
  <si>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</si>
  <si>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</si>
  <si>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</si>
  <si>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</si>
  <si>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</si>
  <si>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</si>
  <si>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</si>
  <si>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</si>
  <si>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</si>
  <si>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</si>
  <si>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</si>
  <si>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</si>
  <si>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</si>
  <si>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</si>
  <si>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</si>
  <si>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</si>
  <si>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</si>
  <si>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</si>
  <si>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</si>
  <si>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</si>
  <si>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</si>
  <si>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</si>
  <si>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</si>
  <si>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</si>
  <si>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</si>
  <si>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</si>
  <si>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</si>
  <si>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</si>
  <si>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</si>
  <si>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</si>
  <si>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</si>
  <si>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</si>
  <si>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</si>
  <si>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</si>
  <si>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</si>
  <si>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</si>
  <si>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</si>
  <si>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</si>
  <si>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</si>
  <si>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</si>
  <si>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</si>
  <si>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</si>
  <si>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</si>
  <si>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</si>
  <si>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</si>
  <si>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</si>
  <si>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</si>
  <si>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</si>
  <si>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</si>
  <si>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</si>
  <si>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</si>
  <si>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</si>
  <si>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</si>
  <si>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</si>
  <si>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</si>
  <si>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</si>
  <si>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</si>
  <si>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</si>
  <si>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</si>
  <si>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</si>
  <si>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</si>
  <si>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</si>
  <si>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</si>
  <si>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</si>
  <si>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</si>
  <si>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</si>
  <si>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</si>
  <si>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</si>
  <si>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</si>
  <si>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</si>
  <si>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</si>
  <si>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</si>
  <si>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</si>
  <si>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</si>
  <si>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</si>
  <si>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</si>
  <si>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</si>
  <si>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</si>
  <si>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</si>
  <si>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</si>
  <si>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</si>
  <si>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</si>
  <si>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</si>
  <si>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</si>
  <si>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</si>
  <si>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</si>
  <si>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</si>
  <si>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</si>
  <si>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</si>
  <si>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</si>
  <si>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</si>
  <si>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</si>
  <si>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</si>
  <si>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</si>
  <si>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</si>
  <si>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</si>
  <si>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</si>
  <si>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</si>
  <si>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</si>
  <si>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</si>
  <si>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</si>
  <si>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</si>
  <si>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</si>
  <si>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</si>
  <si>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</si>
  <si>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</si>
  <si>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</si>
  <si>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</si>
  <si>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</si>
  <si>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</si>
  <si>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</si>
  <si>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</si>
  <si>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</si>
  <si>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</si>
  <si>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</si>
  <si>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</si>
  <si>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</si>
  <si>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</si>
  <si>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</si>
  <si>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</si>
  <si>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</si>
  <si>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</si>
  <si>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</si>
  <si>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</si>
  <si>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</si>
  <si>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</si>
  <si>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</si>
  <si>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</si>
  <si>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</si>
  <si>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</si>
  <si>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</si>
  <si>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</si>
  <si>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</si>
  <si>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</si>
  <si>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</si>
  <si>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</si>
  <si>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</si>
  <si>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</si>
  <si>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</si>
  <si>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</si>
  <si>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</si>
  <si>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</si>
  <si>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</si>
  <si>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</si>
  <si>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</si>
  <si>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</si>
  <si>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</si>
  <si>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</si>
  <si>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</si>
  <si>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</si>
  <si>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</si>
  <si>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</si>
  <si>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</si>
  <si>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</si>
  <si>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</si>
  <si>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</si>
  <si>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</si>
  <si>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</si>
  <si>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</si>
  <si>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</si>
  <si>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</si>
  <si>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</si>
  <si>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</si>
  <si>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</si>
  <si>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</si>
  <si>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</si>
  <si>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</si>
  <si>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</si>
  <si>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</si>
  <si>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</si>
  <si>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</si>
  <si>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</si>
  <si>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</si>
  <si>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</si>
  <si>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</si>
  <si>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</si>
  <si>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</si>
  <si>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</si>
  <si>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</si>
  <si>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</si>
  <si>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</si>
  <si>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</si>
  <si>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</si>
  <si>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</si>
  <si>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</si>
  <si>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</si>
  <si>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</si>
  <si>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</si>
  <si>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</si>
  <si>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</si>
  <si>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</si>
  <si>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</si>
  <si>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</si>
  <si>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</si>
  <si>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</si>
  <si>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</si>
  <si>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</si>
  <si>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</si>
  <si>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</si>
  <si>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</si>
  <si>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</si>
  <si>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</si>
  <si>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</si>
  <si>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</si>
  <si>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</si>
  <si>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</si>
  <si>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</si>
  <si>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</si>
  <si>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</si>
  <si>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</si>
  <si>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</si>
  <si>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</si>
  <si>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</si>
  <si>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</si>
  <si>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</si>
  <si>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</si>
  <si>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</si>
  <si>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</si>
  <si>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</si>
  <si>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</si>
  <si>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</si>
  <si>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</si>
  <si>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</si>
  <si>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</si>
  <si>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</si>
  <si>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</si>
  <si>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</si>
  <si>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</si>
  <si>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</si>
  <si>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</si>
  <si>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</si>
  <si>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</si>
  <si>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</si>
  <si>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</si>
  <si>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</si>
  <si>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</si>
  <si>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</si>
  <si>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</si>
  <si>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</si>
  <si>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</si>
  <si>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</si>
  <si>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</si>
  <si>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</si>
  <si>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</si>
  <si>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</si>
  <si>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</si>
  <si>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</si>
  <si>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</si>
  <si>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</si>
  <si>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</si>
  <si>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</si>
  <si>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</si>
  <si>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</si>
  <si>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</si>
  <si>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</si>
  <si>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</si>
  <si>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</si>
  <si>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</si>
  <si>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</si>
  <si>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</si>
  <si>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</si>
  <si>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</si>
  <si>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</si>
  <si>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</si>
  <si>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</si>
  <si>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</si>
  <si>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</si>
  <si>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</si>
  <si>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</si>
  <si>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</si>
  <si>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</si>
  <si>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</si>
  <si>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</si>
  <si>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</si>
  <si>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</si>
  <si>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</si>
  <si>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</si>
  <si>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</si>
  <si>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</si>
  <si>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</si>
  <si>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</si>
  <si>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</si>
  <si>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</si>
  <si>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</si>
  <si>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</si>
  <si>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</si>
  <si>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</si>
  <si>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</si>
  <si>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</si>
  <si>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</si>
  <si>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</si>
  <si>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</si>
  <si>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</si>
  <si>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</si>
  <si>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</si>
  <si>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</si>
  <si>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</si>
  <si>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</si>
  <si>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</si>
  <si>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</si>
  <si>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</si>
  <si>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</si>
  <si>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</si>
  <si>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</si>
  <si>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</si>
  <si>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</si>
  <si>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</si>
  <si>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</si>
  <si>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</si>
  <si>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</si>
  <si>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</si>
  <si>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</si>
  <si>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</si>
  <si>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</si>
  <si>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</si>
  <si>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</si>
  <si>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</si>
  <si>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</si>
  <si>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</si>
  <si>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</si>
  <si>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</si>
  <si>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</si>
  <si>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</si>
  <si>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</si>
  <si>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</si>
  <si>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</si>
  <si>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</si>
  <si>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</si>
  <si>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</si>
  <si>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</si>
  <si>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</si>
  <si>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</si>
  <si>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</si>
  <si>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</si>
  <si>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</si>
  <si>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</si>
  <si>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</si>
  <si>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</si>
  <si>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</si>
  <si>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</si>
  <si>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</si>
  <si>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</si>
  <si>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</si>
  <si>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</si>
  <si>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</si>
  <si>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</si>
  <si>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</si>
  <si>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</si>
  <si>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</si>
  <si>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</si>
  <si>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</si>
  <si>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</si>
  <si>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</si>
  <si>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</si>
  <si>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</si>
  <si>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</si>
  <si>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</si>
  <si>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</si>
  <si>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</si>
  <si>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</si>
  <si>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</si>
  <si>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</si>
  <si>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</si>
  <si>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</si>
  <si>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</si>
  <si>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</si>
  <si>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</si>
  <si>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</si>
  <si>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</si>
  <si>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</si>
  <si>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</si>
  <si>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</si>
  <si>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</si>
  <si>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</si>
  <si>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</si>
  <si>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</si>
  <si>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</si>
  <si>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</si>
  <si>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</si>
  <si>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</si>
  <si>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</si>
  <si>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</si>
  <si>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</si>
  <si>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</si>
  <si>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</si>
  <si>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</si>
  <si>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</si>
  <si>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</si>
  <si>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</si>
  <si>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</si>
  <si>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</si>
  <si>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</si>
  <si>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</si>
  <si>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</si>
  <si>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</si>
  <si>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</si>
  <si>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</si>
  <si>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</si>
  <si>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</si>
  <si>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</si>
  <si>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</si>
  <si>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</si>
  <si>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</si>
  <si>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</si>
  <si>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</si>
  <si>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</si>
  <si>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</si>
  <si>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</si>
  <si>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</si>
  <si>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</si>
  <si>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</si>
  <si>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</si>
  <si>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</si>
  <si>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</si>
  <si>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</si>
  <si>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</si>
  <si>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</si>
  <si>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</si>
  <si>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</si>
  <si>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</si>
  <si>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</si>
  <si>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</si>
  <si>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</si>
  <si>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</si>
  <si>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</si>
  <si>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</si>
  <si>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</si>
  <si>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</si>
  <si>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</si>
  <si>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</si>
  <si>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</si>
  <si>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</si>
  <si>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</si>
  <si>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</si>
  <si>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</si>
  <si>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</si>
  <si>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</si>
  <si>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</si>
  <si>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</si>
  <si>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</si>
  <si>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</si>
  <si>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</si>
  <si>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</si>
  <si>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</si>
  <si>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</si>
  <si>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</si>
  <si>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</si>
  <si>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</si>
  <si>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</si>
  <si>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</si>
  <si>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</si>
  <si>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</si>
  <si>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</si>
  <si>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</si>
  <si>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</si>
  <si>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</si>
  <si>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</si>
  <si>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</si>
  <si>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</si>
  <si>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</si>
  <si>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</si>
  <si>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</si>
  <si>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</si>
  <si>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</si>
  <si>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</si>
  <si>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</si>
  <si>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</si>
  <si>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</si>
  <si>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</si>
  <si>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</si>
  <si>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</si>
  <si>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</si>
  <si>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</si>
  <si>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</si>
  <si>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</si>
  <si>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</si>
  <si>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</si>
  <si>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</si>
  <si>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</si>
  <si>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</si>
  <si>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</si>
  <si>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</si>
  <si>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</si>
  <si>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</si>
  <si>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</si>
  <si>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</si>
  <si>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</si>
  <si>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</si>
  <si>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</si>
  <si>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</si>
  <si>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</si>
  <si>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</si>
  <si>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</si>
  <si>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</si>
  <si>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</si>
  <si>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</si>
  <si>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</si>
  <si>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</si>
  <si>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</si>
  <si>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</si>
  <si>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</si>
  <si>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</si>
  <si>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</si>
  <si>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</si>
  <si>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</si>
  <si>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</si>
  <si>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</si>
  <si>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</si>
  <si>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</si>
  <si>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</si>
  <si>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</si>
  <si>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</si>
  <si>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</si>
  <si>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</si>
  <si>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</si>
  <si>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</si>
  <si>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</si>
  <si>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</si>
  <si>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</si>
  <si>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</si>
  <si>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</si>
  <si>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</si>
  <si>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</si>
  <si>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</si>
  <si>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</si>
  <si>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</si>
  <si>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</si>
  <si>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</si>
  <si>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</si>
  <si>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</si>
  <si>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</si>
  <si>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</si>
  <si>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</si>
  <si>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</si>
  <si>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</si>
  <si>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</si>
  <si>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</si>
  <si>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</si>
  <si>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</si>
  <si>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</si>
  <si>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</si>
  <si>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</si>
  <si>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</si>
  <si>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</si>
  <si>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</si>
  <si>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</si>
  <si>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</si>
  <si>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</si>
  <si>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</si>
  <si>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</si>
  <si>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</si>
  <si>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</si>
  <si>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</si>
  <si>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</si>
  <si>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</si>
  <si>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</si>
  <si>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</si>
  <si>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</si>
  <si>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</si>
  <si>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</si>
  <si>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</si>
  <si>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</si>
  <si>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</si>
  <si>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</si>
  <si>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</si>
  <si>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</si>
  <si>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</si>
  <si>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</si>
  <si>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</si>
  <si>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</si>
  <si>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</si>
  <si>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</si>
  <si>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</si>
  <si>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</si>
  <si>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</si>
  <si>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</si>
  <si>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</si>
  <si>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</si>
  <si>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</si>
  <si>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</si>
  <si>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</si>
  <si>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</si>
  <si>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</si>
  <si>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</si>
  <si>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</si>
  <si>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</si>
  <si>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</si>
  <si>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</si>
  <si>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</si>
  <si>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</si>
  <si>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</si>
  <si>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</si>
  <si>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</si>
  <si>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</si>
  <si>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</si>
  <si>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</si>
  <si>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</si>
  <si>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</si>
  <si>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</si>
  <si>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</si>
  <si>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</si>
  <si>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</si>
  <si>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</si>
  <si>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</si>
  <si>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</si>
  <si>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</si>
  <si>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</si>
  <si>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</si>
  <si>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</si>
  <si>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</si>
  <si>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</si>
  <si>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</si>
  <si>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</si>
  <si>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</si>
  <si>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</si>
  <si>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</si>
  <si>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</si>
  <si>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</si>
  <si>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</si>
  <si>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</si>
  <si>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</si>
  <si>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</si>
  <si>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</si>
  <si>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</si>
  <si>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81612_1</t>
  </si>
  <si>
    <t>81612_2</t>
  </si>
  <si>
    <t>81612_3</t>
  </si>
  <si>
    <t>81612_4</t>
  </si>
  <si>
    <t>81612_5</t>
  </si>
  <si>
    <t>81612_6</t>
  </si>
  <si>
    <t>81612_7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</si>
  <si>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</si>
  <si>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</si>
  <si>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</si>
  <si>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</si>
  <si>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</si>
  <si>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Housing, office, machinery and sidewalks</t>
  </si>
  <si>
    <t>Medical Center</t>
  </si>
  <si>
    <t>Furnitures and Fixtures</t>
  </si>
  <si>
    <t>Computers</t>
  </si>
  <si>
    <t>Investments in partnership</t>
  </si>
  <si>
    <t>Rentals</t>
  </si>
  <si>
    <t>Recovered costs</t>
  </si>
  <si>
    <t>Martine Lemaire-Mignault, CPA, CA</t>
  </si>
  <si>
    <t>705-362-4261</t>
  </si>
  <si>
    <t>705-362-4641</t>
  </si>
  <si>
    <t>mrlemaire@collinsbarrow.com</t>
  </si>
  <si>
    <t>www.matticevalcote.ca</t>
  </si>
  <si>
    <t>Collins Barrow, Gagne, Gagnon, Bission Hebert</t>
  </si>
  <si>
    <t>Manon Leclerc</t>
  </si>
  <si>
    <t>mattice@ntl.sympatico.ca</t>
  </si>
  <si>
    <t>Provincial Property - Tenant Property Report</t>
  </si>
  <si>
    <t xml:space="preserve">22A - We change the PIL Phased In Assement (16) to match Assessment Roll received.  </t>
  </si>
  <si>
    <t>rent</t>
  </si>
  <si>
    <t>unincorporated territories</t>
  </si>
  <si>
    <t>unfunded employee benefits payable</t>
  </si>
  <si>
    <t>due to Province of Ontario</t>
  </si>
  <si>
    <t>loan receivable</t>
  </si>
  <si>
    <t>NELHIN and others</t>
  </si>
  <si>
    <t>Sudbury Hospital genetics program</t>
  </si>
  <si>
    <t>equipment replacement</t>
  </si>
  <si>
    <t>sick leave reserve</t>
  </si>
  <si>
    <t>separate program balances</t>
  </si>
  <si>
    <t>Province of Ontario  -  Ministry of Municipal Affairs and Housing</t>
  </si>
  <si>
    <t>FIR Schedules Only</t>
  </si>
  <si>
    <t>INDIRECT</t>
  </si>
  <si>
    <t>FIR2015:   Mattice-Val Cote Tp</t>
  </si>
  <si>
    <t>Asmt Code:   5677</t>
  </si>
  <si>
    <t>MAH Code:   81612</t>
  </si>
  <si>
    <t>for the year ended December 31, 2015</t>
  </si>
  <si>
    <t>Levy Area:  0   Mattice-Val Cote Tp</t>
  </si>
  <si>
    <t>OK</t>
  </si>
  <si>
    <t>81612_8</t>
  </si>
  <si>
    <t>81612_9</t>
  </si>
  <si>
    <t>81612_10</t>
  </si>
  <si>
    <t>81612_11</t>
  </si>
  <si>
    <t>81612_12</t>
  </si>
  <si>
    <t>81612_13</t>
  </si>
  <si>
    <t>81612_14</t>
  </si>
  <si>
    <t>81612_15</t>
  </si>
  <si>
    <t>81612_16</t>
  </si>
  <si>
    <t>81612_17</t>
  </si>
  <si>
    <t>81612_18</t>
  </si>
  <si>
    <t>81612_19</t>
  </si>
  <si>
    <t>81612_20</t>
  </si>
  <si>
    <t>81612_21</t>
  </si>
  <si>
    <t>81612_22</t>
  </si>
  <si>
    <t>81612_23</t>
  </si>
  <si>
    <t>81612_24</t>
  </si>
  <si>
    <t>81612_25</t>
  </si>
  <si>
    <t>81612_26</t>
  </si>
  <si>
    <t>81612_27</t>
  </si>
  <si>
    <t>81612_28</t>
  </si>
  <si>
    <t>81612_29</t>
  </si>
  <si>
    <t>81612_30</t>
  </si>
  <si>
    <t>81612_31</t>
  </si>
  <si>
    <t>81612_32</t>
  </si>
  <si>
    <t>81612_33</t>
  </si>
  <si>
    <t>81612_34</t>
  </si>
  <si>
    <t>81612_35</t>
  </si>
  <si>
    <t>81612_36</t>
  </si>
  <si>
    <t>81612_37</t>
  </si>
  <si>
    <t>81612_38</t>
  </si>
  <si>
    <t>81612_39</t>
  </si>
  <si>
    <t>81612_40</t>
  </si>
  <si>
    <t>81612_41</t>
  </si>
  <si>
    <t>81612_42</t>
  </si>
  <si>
    <t>81612_43</t>
  </si>
  <si>
    <t>81612_44</t>
  </si>
  <si>
    <t>81612_45</t>
  </si>
  <si>
    <t>81612_46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</si>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</sst>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sz val="10"/>
      <color indexed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6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5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25" fillId="0" borderId="0" applyFont="0" applyFill="0" applyBorder="0" applyAlignment="0" applyProtection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0" fontId="6" fillId="0" borderId="7" xfId="17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6">
    <cellStyle name="Comma" xfId="1" builtinId="3"/>
    <cellStyle name="Comma 2" xfId="2"/>
    <cellStyle name="Comma 2 2" xfId="13"/>
    <cellStyle name="Comma 2 3" xfId="19"/>
    <cellStyle name="Comma 3" xfId="3"/>
    <cellStyle name="Comma 3 2" xfId="23"/>
    <cellStyle name="Comma 3 3" xfId="20"/>
    <cellStyle name="Comma 4" xfId="22"/>
    <cellStyle name="Comma 5" xfId="18"/>
    <cellStyle name="Currency" xfId="4" builtinId="4"/>
    <cellStyle name="Currency 2" xfId="24"/>
    <cellStyle name="Currency 3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  <cellStyle name="Percent 3 2" xfId="25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2292</v>
      </c>
      <c r="B1" s="1028" t="s">
        <v>1018</v>
      </c>
      <c r="C1" s="1024" t="s">
        <v>2406</v>
      </c>
      <c r="D1" s="1022"/>
      <c r="E1" s="1022"/>
      <c r="F1" s="825"/>
      <c r="G1" s="825"/>
      <c r="H1" s="825"/>
      <c r="I1" s="825"/>
      <c r="J1" s="826">
        <v>42838.6156162037</v>
      </c>
      <c r="K1" s="827"/>
    </row>
    <row r="2" spans="1:11" s="90" customFormat="1" ht="5.0999999999999996" customHeight="1" x14ac:dyDescent="0.2">
      <c r="A2" s="152"/>
      <c r="B2" s="1023"/>
      <c r="C2" s="1025" t="s">
        <v>2256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2257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1506</v>
      </c>
      <c r="E5" s="835" t="s">
        <v>26</v>
      </c>
      <c r="F5" s="832"/>
      <c r="G5" s="832"/>
      <c r="H5" s="836"/>
      <c r="I5" s="834" t="s">
        <v>1458</v>
      </c>
      <c r="J5" s="837" t="s">
        <v>254</v>
      </c>
      <c r="K5" s="833"/>
    </row>
    <row r="6" spans="1:11" s="88" customFormat="1" ht="12" customHeight="1" x14ac:dyDescent="0.2">
      <c r="A6" s="94"/>
      <c r="B6" s="832"/>
      <c r="C6" s="832"/>
      <c r="D6" s="834" t="s">
        <v>2252</v>
      </c>
      <c r="E6" s="838" t="s">
        <v>1687</v>
      </c>
      <c r="F6" s="832"/>
      <c r="G6" s="832"/>
      <c r="H6" s="836"/>
      <c r="I6" s="834" t="s">
        <v>2253</v>
      </c>
      <c r="J6" s="837" t="s">
        <v>429</v>
      </c>
      <c r="K6" s="825"/>
    </row>
    <row r="7" spans="1:11" s="88" customFormat="1" ht="12" customHeight="1" x14ac:dyDescent="0.2">
      <c r="A7" s="94"/>
      <c r="B7" s="832"/>
      <c r="C7" s="832"/>
      <c r="D7" s="834" t="s">
        <v>2254</v>
      </c>
      <c r="E7" s="838" t="s">
        <v>1717</v>
      </c>
      <c r="F7" s="832"/>
      <c r="G7" s="832"/>
      <c r="H7" s="836"/>
      <c r="I7" s="834" t="s">
        <v>2255</v>
      </c>
      <c r="J7" s="837" t="s">
        <v>430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89" t="s">
        <v>2407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89" t="s">
        <v>2256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1505</v>
      </c>
      <c r="E17" s="843" t="s">
        <v>1092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1268</v>
      </c>
      <c r="F24" s="378"/>
      <c r="G24" s="378"/>
      <c r="H24" s="378" t="s">
        <v>1693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1605</v>
      </c>
      <c r="F34" s="587"/>
      <c r="G34" s="587"/>
      <c r="H34" s="378" t="s">
        <v>516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519</v>
      </c>
      <c r="G49" s="1034" t="s">
        <v>2386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1323</v>
      </c>
      <c r="E50" s="366"/>
      <c r="F50" s="366" t="s">
        <v>519</v>
      </c>
      <c r="G50" s="1034" t="s">
        <v>2387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1701</v>
      </c>
      <c r="D51" s="366" t="s">
        <v>858</v>
      </c>
      <c r="E51" s="366"/>
      <c r="F51" s="366" t="s">
        <v>519</v>
      </c>
      <c r="G51" s="1034" t="s">
        <v>2388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1702</v>
      </c>
      <c r="D52" s="366" t="s">
        <v>1540</v>
      </c>
      <c r="E52" s="366"/>
      <c r="F52" s="366" t="s">
        <v>519</v>
      </c>
      <c r="G52" s="1034" t="s">
        <v>2389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857</v>
      </c>
      <c r="E53" s="366"/>
      <c r="F53" s="366" t="s">
        <v>519</v>
      </c>
      <c r="G53" s="1034" t="s">
        <v>2390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302</v>
      </c>
      <c r="E55" s="366"/>
      <c r="F55" s="366" t="s">
        <v>519</v>
      </c>
      <c r="G55" s="1034" t="s">
        <v>2386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1270</v>
      </c>
      <c r="D56" s="366" t="s">
        <v>92</v>
      </c>
      <c r="E56" s="366"/>
      <c r="F56" s="366" t="s">
        <v>519</v>
      </c>
      <c r="G56" s="1034" t="s">
        <v>2391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1922</v>
      </c>
      <c r="D57" s="686" t="s">
        <v>2015</v>
      </c>
      <c r="E57" s="685"/>
      <c r="F57" s="366" t="s">
        <v>519</v>
      </c>
      <c r="G57" s="1035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1269</v>
      </c>
      <c r="D59" s="366" t="s">
        <v>1171</v>
      </c>
      <c r="E59" s="366"/>
      <c r="F59" s="366" t="s">
        <v>519</v>
      </c>
      <c r="G59" s="1034" t="s">
        <v>2392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1921</v>
      </c>
      <c r="E60" s="366"/>
      <c r="F60" s="366" t="s">
        <v>519</v>
      </c>
      <c r="G60" s="1034" t="s">
        <v>2393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388</v>
      </c>
      <c r="E61" s="366"/>
      <c r="F61" s="366" t="s">
        <v>519</v>
      </c>
      <c r="G61" s="1021">
        <v>42838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1556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1557</v>
      </c>
      <c r="H64" s="467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1116</v>
      </c>
      <c r="E66" s="366"/>
      <c r="F66" s="367" t="s">
        <v>2210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2375</v>
      </c>
      <c r="E68" s="366"/>
      <c r="F68" s="367" t="s">
        <v>2210</v>
      </c>
      <c r="G68" s="367" t="s">
        <v>2376</v>
      </c>
      <c r="H68" s="656" t="s">
        <v>2408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2072</v>
      </c>
      <c r="D70" s="132" t="s">
        <v>2232</v>
      </c>
      <c r="E70" s="366"/>
      <c r="F70" s="367"/>
      <c r="G70" s="367" t="s">
        <v>2377</v>
      </c>
      <c r="H70" s="1036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0" t="s">
        <v>505</v>
      </c>
      <c r="D71" s="1030" t="s">
        <v>2378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676</v>
      </c>
      <c r="H73" s="568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322</v>
      </c>
      <c r="E74" s="525"/>
      <c r="F74" s="366"/>
      <c r="G74" s="511" t="s">
        <v>1685</v>
      </c>
      <c r="H74" s="569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1698</v>
      </c>
      <c r="D75" s="529" t="s">
        <v>563</v>
      </c>
      <c r="E75" s="525"/>
      <c r="F75" s="367" t="s">
        <v>1018</v>
      </c>
      <c r="G75" s="1038">
        <v>379</v>
      </c>
      <c r="H75" s="1039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1713</v>
      </c>
      <c r="D76" s="529" t="s">
        <v>178</v>
      </c>
      <c r="E76" s="525"/>
      <c r="F76" s="367" t="s">
        <v>1018</v>
      </c>
      <c r="G76" s="1038">
        <v>661</v>
      </c>
      <c r="H76" s="1039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1121</v>
      </c>
      <c r="D77" s="529" t="s">
        <v>751</v>
      </c>
      <c r="E77" s="525"/>
      <c r="F77" s="367" t="s">
        <v>1018</v>
      </c>
      <c r="G77" s="1038">
        <v>86</v>
      </c>
      <c r="H77" s="1039" t="s">
        <v>892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27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2307</v>
      </c>
      <c r="B1" s="459"/>
      <c r="C1" s="461" t="s">
        <v>2406</v>
      </c>
      <c r="D1" s="459"/>
      <c r="F1" s="952"/>
      <c r="G1" s="460"/>
      <c r="H1" s="460"/>
      <c r="I1" s="460"/>
      <c r="J1" s="460"/>
      <c r="K1" s="468">
        <v>42838.615616319446</v>
      </c>
    </row>
    <row r="2" spans="1:15" s="844" customFormat="1" ht="6" customHeight="1" x14ac:dyDescent="0.2">
      <c r="A2" s="152"/>
      <c r="C2" s="845" t="s">
        <v>2256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2409</v>
      </c>
      <c r="D3" s="849"/>
      <c r="F3" s="849"/>
      <c r="G3" s="850"/>
      <c r="H3" s="849"/>
      <c r="K3" s="851" t="s">
        <v>1267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2410</v>
      </c>
      <c r="D4" s="854"/>
      <c r="F4" s="852"/>
      <c r="G4" s="854"/>
      <c r="H4" s="854"/>
      <c r="I4" s="856"/>
      <c r="J4" s="856"/>
      <c r="K4" s="961" t="s">
        <v>395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2411</v>
      </c>
      <c r="I5" s="856"/>
      <c r="J5" s="856"/>
      <c r="K5" s="858" t="s">
        <v>2412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1810</v>
      </c>
      <c r="F10" s="132"/>
      <c r="G10" s="163"/>
      <c r="H10" s="163"/>
      <c r="I10" s="168"/>
      <c r="J10" s="168"/>
      <c r="K10" s="42" t="s">
        <v>1174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1543</v>
      </c>
      <c r="F11" s="133"/>
      <c r="G11" s="169"/>
      <c r="H11" s="133"/>
      <c r="I11" s="134"/>
      <c r="J11" s="168" t="s">
        <v>519</v>
      </c>
      <c r="K11" s="246">
        <v>1301797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1475</v>
      </c>
      <c r="F13" s="133"/>
      <c r="G13" s="169"/>
      <c r="H13" s="133"/>
      <c r="I13" s="134"/>
      <c r="J13" s="168" t="s">
        <v>519</v>
      </c>
      <c r="K13" s="246">
        <v>46579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1750</v>
      </c>
      <c r="D15" s="169"/>
      <c r="E15" s="227"/>
      <c r="F15" s="133"/>
      <c r="G15" s="169"/>
      <c r="H15" s="133"/>
      <c r="I15" s="135" t="s">
        <v>1035</v>
      </c>
      <c r="J15" s="135"/>
      <c r="K15" s="246">
        <v>1348376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1261</v>
      </c>
      <c r="D17" s="941"/>
      <c r="E17" s="954" t="s">
        <v>2231</v>
      </c>
      <c r="F17" s="949"/>
      <c r="G17" s="941"/>
      <c r="H17" s="949"/>
      <c r="I17" s="950"/>
      <c r="J17" s="819" t="s">
        <v>1018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1263</v>
      </c>
      <c r="D19" s="491"/>
      <c r="E19" s="492" t="s">
        <v>1341</v>
      </c>
      <c r="F19" s="493"/>
      <c r="G19" s="491"/>
      <c r="H19" s="493"/>
      <c r="I19" s="497"/>
      <c r="J19" s="168" t="s">
        <v>519</v>
      </c>
      <c r="K19" s="1041">
        <v>269800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1789</v>
      </c>
      <c r="F20" s="621" t="s">
        <v>1018</v>
      </c>
      <c r="G20" s="1042"/>
      <c r="H20" s="132" t="s">
        <v>323</v>
      </c>
      <c r="I20" s="134"/>
      <c r="J20" s="168" t="s">
        <v>519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1789</v>
      </c>
      <c r="F21" s="621" t="s">
        <v>1018</v>
      </c>
      <c r="G21" s="1044"/>
      <c r="H21" s="132" t="s">
        <v>323</v>
      </c>
      <c r="I21" s="134"/>
      <c r="J21" s="168" t="s">
        <v>519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1789</v>
      </c>
      <c r="F22" s="621" t="s">
        <v>1018</v>
      </c>
      <c r="G22" s="1044"/>
      <c r="H22" s="132" t="s">
        <v>323</v>
      </c>
      <c r="I22" s="134"/>
      <c r="J22" s="168" t="s">
        <v>519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1770</v>
      </c>
      <c r="D23" s="163"/>
      <c r="E23" s="228" t="s">
        <v>1789</v>
      </c>
      <c r="F23" s="621" t="s">
        <v>1018</v>
      </c>
      <c r="G23" s="1044"/>
      <c r="H23" s="132" t="s">
        <v>323</v>
      </c>
      <c r="I23" s="134"/>
      <c r="J23" s="168" t="s">
        <v>519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1035</v>
      </c>
      <c r="J24" s="172" t="s">
        <v>519</v>
      </c>
      <c r="K24" s="246">
        <v>269800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1266</v>
      </c>
      <c r="D26" s="163"/>
      <c r="E26" s="228" t="s">
        <v>221</v>
      </c>
      <c r="F26" s="193"/>
      <c r="G26" s="194"/>
      <c r="H26" s="193"/>
      <c r="I26" s="134"/>
      <c r="J26" s="168" t="s">
        <v>519</v>
      </c>
      <c r="K26" s="246">
        <v>48792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519</v>
      </c>
      <c r="K27" s="246">
        <v>8150</v>
      </c>
      <c r="L27" s="163"/>
    </row>
    <row r="28" spans="1:12" s="3" customFormat="1" ht="12" customHeight="1" x14ac:dyDescent="0.2">
      <c r="A28" s="160"/>
      <c r="B28" s="163"/>
      <c r="C28" s="131" t="s">
        <v>1410</v>
      </c>
      <c r="D28" s="163"/>
      <c r="E28" s="228" t="s">
        <v>741</v>
      </c>
      <c r="F28" s="132"/>
      <c r="G28" s="163"/>
      <c r="H28" s="132"/>
      <c r="I28" s="134"/>
      <c r="J28" s="168" t="s">
        <v>519</v>
      </c>
      <c r="K28" s="246">
        <v>13125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519</v>
      </c>
      <c r="K29" s="724">
        <v>39727</v>
      </c>
      <c r="L29" s="163"/>
    </row>
    <row r="30" spans="1:12" s="3" customFormat="1" ht="12" customHeight="1" x14ac:dyDescent="0.2">
      <c r="A30" s="160"/>
      <c r="B30" s="163"/>
      <c r="C30" s="131" t="s">
        <v>1411</v>
      </c>
      <c r="D30" s="163"/>
      <c r="E30" s="228" t="s">
        <v>2047</v>
      </c>
      <c r="F30" s="132"/>
      <c r="G30" s="163"/>
      <c r="H30" s="132"/>
      <c r="I30" s="134"/>
      <c r="J30" s="519" t="s">
        <v>1018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1674</v>
      </c>
      <c r="D31" s="163"/>
      <c r="E31" s="228" t="s">
        <v>2048</v>
      </c>
      <c r="F31" s="132"/>
      <c r="G31" s="163"/>
      <c r="H31" s="132"/>
      <c r="I31" s="134"/>
      <c r="J31" s="519" t="s">
        <v>1018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1035</v>
      </c>
      <c r="J32" s="172" t="s">
        <v>519</v>
      </c>
      <c r="K32" s="246">
        <v>109794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1775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837</v>
      </c>
      <c r="F36" s="229"/>
      <c r="G36" s="230"/>
      <c r="H36" s="229"/>
      <c r="I36" s="134"/>
      <c r="J36" s="168" t="s">
        <v>519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904</v>
      </c>
      <c r="F38" s="229"/>
      <c r="G38" s="230"/>
      <c r="H38" s="229"/>
      <c r="I38" s="134"/>
      <c r="J38" s="168" t="s">
        <v>519</v>
      </c>
      <c r="K38" s="246">
        <v>44845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755</v>
      </c>
      <c r="F41" s="132"/>
      <c r="G41" s="163"/>
      <c r="H41" s="132"/>
      <c r="I41" s="134"/>
      <c r="J41" s="168" t="s">
        <v>519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1380</v>
      </c>
      <c r="F42" s="132"/>
      <c r="G42" s="163"/>
      <c r="H42" s="132"/>
      <c r="I42" s="134"/>
      <c r="J42" s="168" t="s">
        <v>519</v>
      </c>
      <c r="K42" s="1040">
        <v>5326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898</v>
      </c>
      <c r="F43" s="132"/>
      <c r="G43" s="163"/>
      <c r="H43" s="132"/>
      <c r="I43" s="134"/>
      <c r="J43" s="168" t="s">
        <v>519</v>
      </c>
      <c r="K43" s="1040"/>
      <c r="L43" s="163"/>
    </row>
    <row r="44" spans="1:12" s="3" customFormat="1" ht="12" customHeight="1" x14ac:dyDescent="0.2">
      <c r="A44" s="160"/>
      <c r="B44" s="163"/>
      <c r="C44" s="131" t="s">
        <v>1983</v>
      </c>
      <c r="D44" s="163"/>
      <c r="E44" s="228" t="s">
        <v>1981</v>
      </c>
      <c r="F44" s="132"/>
      <c r="G44" s="163"/>
      <c r="H44" s="132"/>
      <c r="I44" s="134"/>
      <c r="J44" s="168" t="s">
        <v>519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1984</v>
      </c>
      <c r="D45" s="163"/>
      <c r="E45" s="228" t="s">
        <v>1982</v>
      </c>
      <c r="F45" s="132"/>
      <c r="G45" s="163"/>
      <c r="H45" s="132"/>
      <c r="I45" s="134"/>
      <c r="J45" s="168" t="s">
        <v>519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1789</v>
      </c>
      <c r="F46" s="621" t="s">
        <v>1018</v>
      </c>
      <c r="G46" s="1044"/>
      <c r="H46" s="132" t="s">
        <v>323</v>
      </c>
      <c r="I46" s="134"/>
      <c r="J46" s="172" t="s">
        <v>519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1035</v>
      </c>
      <c r="J47" s="168" t="s">
        <v>519</v>
      </c>
      <c r="K47" s="246">
        <v>5326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1509</v>
      </c>
      <c r="D49" s="163"/>
      <c r="E49" s="228" t="s">
        <v>1218</v>
      </c>
      <c r="F49" s="132"/>
      <c r="G49" s="163"/>
      <c r="H49" s="132"/>
      <c r="I49" s="134"/>
      <c r="J49" s="168" t="s">
        <v>519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212</v>
      </c>
      <c r="F50" s="132"/>
      <c r="G50" s="163"/>
      <c r="H50" s="132"/>
      <c r="I50" s="134"/>
      <c r="J50" s="168" t="s">
        <v>519</v>
      </c>
      <c r="K50" s="1040">
        <v>11509</v>
      </c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1658</v>
      </c>
      <c r="F51" s="132"/>
      <c r="G51" s="163"/>
      <c r="H51" s="132"/>
      <c r="I51" s="134"/>
      <c r="J51" s="168" t="s">
        <v>519</v>
      </c>
      <c r="K51" s="1040">
        <v>16231</v>
      </c>
      <c r="L51" s="163"/>
    </row>
    <row r="52" spans="1:12" s="3" customFormat="1" ht="12" customHeight="1" x14ac:dyDescent="0.2">
      <c r="A52" s="160"/>
      <c r="B52" s="163"/>
      <c r="C52" s="131" t="s">
        <v>1764</v>
      </c>
      <c r="D52" s="163"/>
      <c r="E52" s="228" t="s">
        <v>1789</v>
      </c>
      <c r="F52" s="621" t="s">
        <v>1018</v>
      </c>
      <c r="G52" s="1044"/>
      <c r="H52" s="132" t="s">
        <v>323</v>
      </c>
      <c r="I52" s="134"/>
      <c r="J52" s="560" t="s">
        <v>519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1035</v>
      </c>
      <c r="J53" s="172" t="s">
        <v>519</v>
      </c>
      <c r="K53" s="246">
        <v>27740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1102</v>
      </c>
      <c r="D56" s="163"/>
      <c r="E56" s="228" t="s">
        <v>917</v>
      </c>
      <c r="F56" s="193"/>
      <c r="G56" s="194"/>
      <c r="H56" s="193"/>
      <c r="I56" s="134"/>
      <c r="J56" s="168" t="s">
        <v>519</v>
      </c>
      <c r="K56" s="1040">
        <v>776</v>
      </c>
      <c r="L56" s="163"/>
    </row>
    <row r="57" spans="1:12" s="3" customFormat="1" ht="12" customHeight="1" x14ac:dyDescent="0.2">
      <c r="A57" s="160"/>
      <c r="B57" s="163"/>
      <c r="C57" s="131" t="s">
        <v>1578</v>
      </c>
      <c r="D57" s="163"/>
      <c r="E57" s="228" t="s">
        <v>1885</v>
      </c>
      <c r="F57" s="193"/>
      <c r="G57" s="194"/>
      <c r="H57" s="193"/>
      <c r="I57" s="134"/>
      <c r="J57" s="168" t="s">
        <v>519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1579</v>
      </c>
      <c r="D58" s="163"/>
      <c r="E58" s="228" t="s">
        <v>1308</v>
      </c>
      <c r="F58" s="193"/>
      <c r="G58" s="194"/>
      <c r="H58" s="193"/>
      <c r="I58" s="134"/>
      <c r="J58" s="168" t="s">
        <v>519</v>
      </c>
      <c r="K58" s="1040">
        <v>-1210</v>
      </c>
      <c r="L58" s="163"/>
    </row>
    <row r="59" spans="1:12" s="3" customFormat="1" ht="12" customHeight="1" x14ac:dyDescent="0.2">
      <c r="A59" s="160"/>
      <c r="B59" s="163"/>
      <c r="C59" s="131" t="s">
        <v>1074</v>
      </c>
      <c r="D59" s="163"/>
      <c r="E59" s="228" t="s">
        <v>2049</v>
      </c>
      <c r="F59" s="193"/>
      <c r="G59" s="194"/>
      <c r="H59" s="193"/>
      <c r="I59" s="134"/>
      <c r="J59" s="168" t="s">
        <v>519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732</v>
      </c>
      <c r="D60" s="491"/>
      <c r="E60" s="228" t="s">
        <v>2050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1778</v>
      </c>
      <c r="D61" s="491"/>
      <c r="E61" s="494" t="s">
        <v>1751</v>
      </c>
      <c r="F61" s="679" t="s">
        <v>1018</v>
      </c>
      <c r="G61" s="1045"/>
      <c r="H61" s="493" t="s">
        <v>323</v>
      </c>
      <c r="I61" s="497"/>
      <c r="J61" s="527" t="s">
        <v>519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694</v>
      </c>
      <c r="D62" s="491"/>
      <c r="E62" s="494" t="s">
        <v>1721</v>
      </c>
      <c r="F62" s="529"/>
      <c r="G62" s="535"/>
      <c r="H62" s="529"/>
      <c r="I62" s="497"/>
      <c r="J62" s="527" t="s">
        <v>519</v>
      </c>
      <c r="K62" s="1041">
        <v>7310</v>
      </c>
      <c r="L62" s="163"/>
    </row>
    <row r="63" spans="1:12" s="3" customFormat="1" ht="12" customHeight="1" x14ac:dyDescent="0.2">
      <c r="A63" s="160"/>
      <c r="B63" s="163"/>
      <c r="C63" s="513" t="s">
        <v>1722</v>
      </c>
      <c r="D63" s="491"/>
      <c r="E63" s="494" t="s">
        <v>1723</v>
      </c>
      <c r="F63" s="529"/>
      <c r="G63" s="535"/>
      <c r="H63" s="529"/>
      <c r="I63" s="497"/>
      <c r="J63" s="527" t="s">
        <v>519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845</v>
      </c>
      <c r="F64" s="132"/>
      <c r="G64" s="163"/>
      <c r="H64" s="132"/>
      <c r="I64" s="134"/>
      <c r="J64" s="478" t="s">
        <v>519</v>
      </c>
      <c r="K64" s="1040">
        <v>19898</v>
      </c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989</v>
      </c>
      <c r="F65" s="132"/>
      <c r="G65" s="163"/>
      <c r="H65" s="132"/>
      <c r="I65" s="134"/>
      <c r="J65" s="478" t="s">
        <v>519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1237</v>
      </c>
      <c r="D66" s="163"/>
      <c r="E66" s="228" t="s">
        <v>1561</v>
      </c>
      <c r="F66" s="132"/>
      <c r="G66" s="163"/>
      <c r="H66" s="132"/>
      <c r="I66" s="134"/>
      <c r="J66" s="168" t="s">
        <v>519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1471</v>
      </c>
      <c r="D67" s="163"/>
      <c r="E67" s="228" t="s">
        <v>1467</v>
      </c>
      <c r="F67" s="132"/>
      <c r="G67" s="163"/>
      <c r="H67" s="132"/>
      <c r="I67" s="134"/>
      <c r="J67" s="168" t="s">
        <v>519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1789</v>
      </c>
      <c r="F68" s="621" t="s">
        <v>1018</v>
      </c>
      <c r="G68" s="1046" t="s">
        <v>2384</v>
      </c>
      <c r="H68" s="132" t="s">
        <v>323</v>
      </c>
      <c r="I68" s="134"/>
      <c r="J68" s="168" t="s">
        <v>519</v>
      </c>
      <c r="K68" s="1040">
        <v>17762</v>
      </c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1789</v>
      </c>
      <c r="F69" s="621" t="s">
        <v>1018</v>
      </c>
      <c r="G69" s="1046" t="s">
        <v>2385</v>
      </c>
      <c r="H69" s="132" t="s">
        <v>323</v>
      </c>
      <c r="I69" s="134"/>
      <c r="J69" s="168" t="s">
        <v>519</v>
      </c>
      <c r="K69" s="1040">
        <v>654</v>
      </c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1789</v>
      </c>
      <c r="F70" s="621" t="s">
        <v>1018</v>
      </c>
      <c r="G70" s="1044"/>
      <c r="H70" s="132" t="s">
        <v>323</v>
      </c>
      <c r="I70" s="134"/>
      <c r="J70" s="168" t="s">
        <v>519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1789</v>
      </c>
      <c r="F71" s="621" t="s">
        <v>1018</v>
      </c>
      <c r="G71" s="1044"/>
      <c r="H71" s="132" t="s">
        <v>323</v>
      </c>
      <c r="I71" s="134"/>
      <c r="J71" s="168" t="s">
        <v>519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1789</v>
      </c>
      <c r="F72" s="621" t="s">
        <v>1018</v>
      </c>
      <c r="G72" s="1044"/>
      <c r="H72" s="132" t="s">
        <v>323</v>
      </c>
      <c r="I72" s="134"/>
      <c r="J72" s="168" t="s">
        <v>519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1789</v>
      </c>
      <c r="F73" s="621" t="s">
        <v>1018</v>
      </c>
      <c r="G73" s="1044"/>
      <c r="H73" s="132" t="s">
        <v>323</v>
      </c>
      <c r="I73" s="134"/>
      <c r="J73" s="168" t="s">
        <v>519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1789</v>
      </c>
      <c r="F74" s="621" t="s">
        <v>1018</v>
      </c>
      <c r="G74" s="1044"/>
      <c r="H74" s="132" t="s">
        <v>323</v>
      </c>
      <c r="I74" s="134"/>
      <c r="J74" s="168" t="s">
        <v>519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1789</v>
      </c>
      <c r="F75" s="621" t="s">
        <v>1018</v>
      </c>
      <c r="G75" s="1044"/>
      <c r="H75" s="132" t="s">
        <v>323</v>
      </c>
      <c r="I75" s="134"/>
      <c r="J75" s="168" t="s">
        <v>519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1765</v>
      </c>
      <c r="D76" s="163"/>
      <c r="E76" s="228" t="s">
        <v>1789</v>
      </c>
      <c r="F76" s="621" t="s">
        <v>1018</v>
      </c>
      <c r="G76" s="1044"/>
      <c r="H76" s="132" t="s">
        <v>323</v>
      </c>
      <c r="I76" s="134"/>
      <c r="J76" s="168" t="s">
        <v>519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1035</v>
      </c>
      <c r="J77" s="172" t="s">
        <v>519</v>
      </c>
      <c r="K77" s="246">
        <v>45190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1107</v>
      </c>
      <c r="D79" s="163"/>
      <c r="E79" s="228" t="s">
        <v>222</v>
      </c>
      <c r="F79" s="132"/>
      <c r="G79" s="163"/>
      <c r="H79" s="132"/>
      <c r="I79" s="134"/>
      <c r="J79" s="168" t="s">
        <v>519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1870</v>
      </c>
      <c r="D81" s="163"/>
      <c r="E81" s="228" t="s">
        <v>1886</v>
      </c>
      <c r="F81" s="132"/>
      <c r="G81" s="163"/>
      <c r="H81" s="132"/>
      <c r="I81" s="134"/>
      <c r="J81" s="519" t="s">
        <v>1018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532</v>
      </c>
      <c r="J83" s="172" t="s">
        <v>519</v>
      </c>
      <c r="K83" s="247">
        <v>1851071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1804</v>
      </c>
      <c r="F88" s="132"/>
      <c r="G88" s="163"/>
      <c r="H88" s="132"/>
      <c r="I88" s="134"/>
      <c r="J88" s="560" t="s">
        <v>519</v>
      </c>
      <c r="K88" s="245">
        <v>1851071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1805</v>
      </c>
      <c r="F89" s="132"/>
      <c r="G89" s="163"/>
      <c r="H89" s="132"/>
      <c r="I89" s="134"/>
      <c r="J89" s="560" t="s">
        <v>519</v>
      </c>
      <c r="K89" s="246">
        <v>2046805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1" t="s">
        <v>1018</v>
      </c>
      <c r="G90" s="1044"/>
      <c r="H90" s="132" t="s">
        <v>323</v>
      </c>
      <c r="I90" s="134"/>
      <c r="J90" s="560" t="s">
        <v>519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367</v>
      </c>
      <c r="F91" s="621" t="s">
        <v>1018</v>
      </c>
      <c r="G91" s="1044"/>
      <c r="H91" s="132" t="s">
        <v>323</v>
      </c>
      <c r="I91" s="134"/>
      <c r="J91" s="560" t="s">
        <v>519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1730</v>
      </c>
      <c r="F92" s="132"/>
      <c r="G92" s="163"/>
      <c r="H92" s="132"/>
      <c r="I92" s="134"/>
      <c r="J92" s="560" t="s">
        <v>519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1731</v>
      </c>
      <c r="F93" s="132"/>
      <c r="G93" s="163"/>
      <c r="H93" s="132"/>
      <c r="I93" s="134"/>
      <c r="J93" s="560" t="s">
        <v>519</v>
      </c>
      <c r="K93" s="246">
        <v>-195734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1732</v>
      </c>
      <c r="F95" s="132"/>
      <c r="G95" s="163"/>
      <c r="H95" s="132"/>
      <c r="I95" s="134"/>
      <c r="J95" s="560" t="s">
        <v>519</v>
      </c>
      <c r="K95" s="1040">
        <v>6356760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2013</v>
      </c>
      <c r="F96" s="132"/>
      <c r="G96" s="163"/>
      <c r="H96" s="132"/>
      <c r="I96" s="134"/>
      <c r="J96" s="168" t="s">
        <v>519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2014</v>
      </c>
      <c r="F97" s="132"/>
      <c r="G97" s="163"/>
      <c r="H97" s="132"/>
      <c r="I97" s="134"/>
      <c r="J97" s="168" t="s">
        <v>519</v>
      </c>
      <c r="K97" s="246">
        <v>6356760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2051</v>
      </c>
      <c r="F98" s="132"/>
      <c r="G98" s="163"/>
      <c r="H98" s="132"/>
      <c r="I98" s="134"/>
      <c r="J98" s="560" t="s">
        <v>519</v>
      </c>
      <c r="K98" s="557">
        <v>6161026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3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1449</v>
      </c>
      <c r="F103" s="132"/>
      <c r="G103" s="169"/>
      <c r="H103" s="133"/>
      <c r="I103" s="134"/>
      <c r="J103" s="168" t="s">
        <v>519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1562</v>
      </c>
      <c r="D105" s="163"/>
      <c r="E105" s="228" t="s">
        <v>81</v>
      </c>
      <c r="F105" s="132"/>
      <c r="G105" s="169"/>
      <c r="H105" s="133"/>
      <c r="I105" s="134"/>
      <c r="J105" s="168" t="s">
        <v>519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1563</v>
      </c>
      <c r="D106" s="163"/>
      <c r="E106" s="132" t="s">
        <v>2245</v>
      </c>
      <c r="F106" s="621" t="s">
        <v>1018</v>
      </c>
      <c r="G106" s="1044"/>
      <c r="H106" s="132" t="s">
        <v>323</v>
      </c>
      <c r="I106" s="134"/>
      <c r="J106" s="519" t="s">
        <v>1018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1564</v>
      </c>
      <c r="D108" s="163"/>
      <c r="E108" s="171" t="s">
        <v>277</v>
      </c>
      <c r="F108" s="132"/>
      <c r="G108" s="169"/>
      <c r="H108" s="133"/>
      <c r="I108" s="134"/>
      <c r="J108" s="519" t="s">
        <v>1018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2028</v>
      </c>
      <c r="F112" s="169"/>
      <c r="G112" s="169"/>
      <c r="H112" s="169"/>
      <c r="I112" s="169"/>
      <c r="J112" s="168"/>
      <c r="K112" s="583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2025</v>
      </c>
      <c r="F113" s="132"/>
      <c r="G113" s="163"/>
      <c r="H113" s="132"/>
      <c r="I113" s="134"/>
      <c r="J113" s="519" t="s">
        <v>1018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2024</v>
      </c>
      <c r="D114" s="163"/>
      <c r="E114" s="132" t="s">
        <v>2027</v>
      </c>
      <c r="F114" s="132"/>
      <c r="G114" s="163"/>
      <c r="H114" s="132"/>
      <c r="I114" s="134"/>
      <c r="J114" s="519" t="s">
        <v>1018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1544</v>
      </c>
      <c r="D115" s="163"/>
      <c r="E115" s="132" t="s">
        <v>1708</v>
      </c>
      <c r="F115" s="132"/>
      <c r="G115" s="163"/>
      <c r="H115" s="132"/>
      <c r="I115" s="134"/>
      <c r="J115" s="478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2026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8" t="s">
        <v>519</v>
      </c>
      <c r="K119" s="583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396</v>
      </c>
      <c r="F120" s="132"/>
      <c r="G120" s="163"/>
      <c r="H120" s="132"/>
      <c r="I120" s="134"/>
      <c r="J120" s="478" t="s">
        <v>519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8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1356</v>
      </c>
      <c r="D122" s="163"/>
      <c r="E122" s="132" t="s">
        <v>398</v>
      </c>
      <c r="F122" s="132"/>
      <c r="G122" s="163"/>
      <c r="H122" s="132"/>
      <c r="I122" s="134"/>
      <c r="J122" s="478" t="s">
        <v>519</v>
      </c>
      <c r="K122" s="1040">
        <v>39727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216</v>
      </c>
      <c r="F123" s="132"/>
      <c r="G123" s="163"/>
      <c r="H123" s="132"/>
      <c r="I123" s="134"/>
      <c r="J123" s="478" t="s">
        <v>519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217</v>
      </c>
      <c r="F124" s="132"/>
      <c r="G124" s="163"/>
      <c r="H124" s="132"/>
      <c r="I124" s="134"/>
      <c r="J124" s="478" t="s">
        <v>519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375</v>
      </c>
      <c r="F125" s="132"/>
      <c r="G125" s="163"/>
      <c r="H125" s="132"/>
      <c r="I125" s="134"/>
      <c r="J125" s="478" t="s">
        <v>519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76</v>
      </c>
      <c r="F126" s="132"/>
      <c r="G126" s="163"/>
      <c r="H126" s="132"/>
      <c r="I126" s="134"/>
      <c r="J126" s="478" t="s">
        <v>519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77</v>
      </c>
      <c r="F127" s="132"/>
      <c r="G127" s="163"/>
      <c r="H127" s="132"/>
      <c r="I127" s="134"/>
      <c r="J127" s="478" t="s">
        <v>519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2229</v>
      </c>
      <c r="D128" s="163"/>
      <c r="E128" s="132" t="s">
        <v>2225</v>
      </c>
      <c r="F128" s="132"/>
      <c r="G128" s="163"/>
      <c r="H128" s="132"/>
      <c r="I128" s="134"/>
      <c r="J128" s="168" t="s">
        <v>519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2226</v>
      </c>
      <c r="F129" s="621" t="s">
        <v>1018</v>
      </c>
      <c r="G129" s="1044"/>
      <c r="H129" s="132" t="s">
        <v>323</v>
      </c>
      <c r="I129" s="134"/>
      <c r="J129" s="519" t="s">
        <v>1018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1296</v>
      </c>
      <c r="D132" s="163"/>
      <c r="E132" s="132" t="s">
        <v>368</v>
      </c>
      <c r="F132" s="132"/>
      <c r="G132" s="163"/>
      <c r="H132" s="132"/>
      <c r="I132" s="134"/>
      <c r="J132" s="478" t="s">
        <v>519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369</v>
      </c>
      <c r="F133" s="132"/>
      <c r="G133" s="163"/>
      <c r="H133" s="132"/>
      <c r="I133" s="134"/>
      <c r="J133" s="478" t="s">
        <v>519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370</v>
      </c>
      <c r="F134" s="132"/>
      <c r="G134" s="163"/>
      <c r="H134" s="132"/>
      <c r="I134" s="134"/>
      <c r="J134" s="478" t="s">
        <v>519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371</v>
      </c>
      <c r="F135" s="132"/>
      <c r="G135" s="163"/>
      <c r="H135" s="132"/>
      <c r="I135" s="134"/>
      <c r="J135" s="478" t="s">
        <v>519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214</v>
      </c>
      <c r="F136" s="132"/>
      <c r="G136" s="163"/>
      <c r="H136" s="132"/>
      <c r="I136" s="134"/>
      <c r="J136" s="478" t="s">
        <v>519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232</v>
      </c>
      <c r="F137" s="132"/>
      <c r="G137" s="163"/>
      <c r="H137" s="132"/>
      <c r="I137" s="134"/>
      <c r="J137" s="478" t="s">
        <v>519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233</v>
      </c>
      <c r="F138" s="132"/>
      <c r="G138" s="163"/>
      <c r="H138" s="132"/>
      <c r="I138" s="134"/>
      <c r="J138" s="478" t="s">
        <v>519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234</v>
      </c>
      <c r="F139" s="132"/>
      <c r="G139" s="163"/>
      <c r="H139" s="132"/>
      <c r="I139" s="134"/>
      <c r="J139" s="478" t="s">
        <v>519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235</v>
      </c>
      <c r="F140" s="132"/>
      <c r="G140" s="163"/>
      <c r="H140" s="132"/>
      <c r="I140" s="134"/>
      <c r="J140" s="478" t="s">
        <v>519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236</v>
      </c>
      <c r="F141" s="163"/>
      <c r="G141" s="163"/>
      <c r="H141" s="163"/>
      <c r="I141" s="163"/>
      <c r="J141" s="478" t="s">
        <v>519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2227</v>
      </c>
      <c r="D143" s="163"/>
      <c r="E143" s="132" t="s">
        <v>2235</v>
      </c>
      <c r="F143" s="163"/>
      <c r="G143" s="163"/>
      <c r="H143" s="163"/>
      <c r="I143" s="163"/>
      <c r="J143" s="168" t="s">
        <v>519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2230</v>
      </c>
      <c r="D144" s="163"/>
      <c r="E144" s="132" t="s">
        <v>2236</v>
      </c>
      <c r="F144" s="163"/>
      <c r="G144" s="163"/>
      <c r="H144" s="163"/>
      <c r="I144" s="163"/>
      <c r="J144" s="168" t="s">
        <v>519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2228</v>
      </c>
      <c r="D146" s="163"/>
      <c r="E146" s="132" t="s">
        <v>2237</v>
      </c>
      <c r="F146" s="163"/>
      <c r="G146" s="163"/>
      <c r="H146" s="163"/>
      <c r="I146" s="163"/>
      <c r="J146" s="168" t="s">
        <v>519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244</v>
      </c>
      <c r="J147" s="478" t="s">
        <v>519</v>
      </c>
      <c r="K147" s="246">
        <v>39727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1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2308</v>
      </c>
      <c r="B1" s="137"/>
      <c r="C1" s="461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42838.615616550924</v>
      </c>
      <c r="Q1" s="138"/>
    </row>
    <row r="2" spans="1:17" s="99" customFormat="1" ht="6" customHeight="1" x14ac:dyDescent="0.2">
      <c r="A2" s="92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2409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1158</v>
      </c>
      <c r="Q3" s="867"/>
    </row>
    <row r="4" spans="1:17" s="95" customFormat="1" ht="17.25" customHeight="1" x14ac:dyDescent="0.2">
      <c r="A4" s="92"/>
      <c r="B4" s="852"/>
      <c r="C4" s="853" t="s">
        <v>2410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1512</v>
      </c>
      <c r="Q4" s="872"/>
    </row>
    <row r="5" spans="1:17" s="95" customFormat="1" ht="14.25" customHeight="1" x14ac:dyDescent="0.2">
      <c r="A5" s="92"/>
      <c r="B5" s="855"/>
      <c r="C5" s="857" t="s">
        <v>2411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2412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1574</v>
      </c>
      <c r="K8" s="958" t="s">
        <v>1560</v>
      </c>
      <c r="L8" s="958" t="s">
        <v>1063</v>
      </c>
      <c r="M8" s="958" t="s">
        <v>1833</v>
      </c>
      <c r="N8" s="958" t="s">
        <v>497</v>
      </c>
      <c r="O8" s="958" t="s">
        <v>498</v>
      </c>
      <c r="P8" s="675" t="s">
        <v>1397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6" t="s">
        <v>1174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1186</v>
      </c>
      <c r="F11" s="169"/>
      <c r="G11" s="133"/>
      <c r="H11" s="132"/>
      <c r="I11" s="168" t="s">
        <v>519</v>
      </c>
      <c r="J11" s="1048"/>
      <c r="K11" s="1048">
        <v>4348</v>
      </c>
      <c r="L11" s="1048"/>
      <c r="M11" s="1048">
        <v>692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1389</v>
      </c>
      <c r="F14" s="163"/>
      <c r="G14" s="132"/>
      <c r="H14" s="132"/>
      <c r="I14" s="168" t="s">
        <v>519</v>
      </c>
      <c r="J14" s="1048">
        <v>1770</v>
      </c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1460</v>
      </c>
      <c r="F15" s="163"/>
      <c r="G15" s="132"/>
      <c r="H15" s="132"/>
      <c r="I15" s="168" t="s">
        <v>519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1382</v>
      </c>
      <c r="D16" s="163"/>
      <c r="E16" s="171" t="s">
        <v>949</v>
      </c>
      <c r="F16" s="163"/>
      <c r="G16" s="132"/>
      <c r="H16" s="132"/>
      <c r="I16" s="168" t="s">
        <v>519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1383</v>
      </c>
      <c r="D17" s="163"/>
      <c r="E17" s="171" t="s">
        <v>1384</v>
      </c>
      <c r="F17" s="163"/>
      <c r="G17" s="132"/>
      <c r="H17" s="132"/>
      <c r="I17" s="168" t="s">
        <v>519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1305</v>
      </c>
      <c r="F18" s="163"/>
      <c r="G18" s="132"/>
      <c r="H18" s="132"/>
      <c r="I18" s="168" t="s">
        <v>519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519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1018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1260</v>
      </c>
      <c r="D21" s="163"/>
      <c r="E21" s="171" t="s">
        <v>1172</v>
      </c>
      <c r="F21" s="163"/>
      <c r="G21" s="132"/>
      <c r="H21" s="132"/>
      <c r="I21" s="168" t="s">
        <v>519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747</v>
      </c>
      <c r="F22" s="163"/>
      <c r="G22" s="132"/>
      <c r="H22" s="132"/>
      <c r="I22" s="168" t="s">
        <v>519</v>
      </c>
      <c r="J22" s="544"/>
      <c r="K22" s="544"/>
      <c r="L22" s="1048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4"/>
      <c r="G23" s="132" t="s">
        <v>323</v>
      </c>
      <c r="H23" s="132"/>
      <c r="I23" s="168" t="s">
        <v>519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1035</v>
      </c>
      <c r="I24" s="168" t="s">
        <v>519</v>
      </c>
      <c r="J24" s="245">
        <v>1770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1036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1253</v>
      </c>
      <c r="D26" s="163"/>
      <c r="E26" s="171" t="s">
        <v>889</v>
      </c>
      <c r="F26" s="163"/>
      <c r="G26" s="132"/>
      <c r="H26" s="132"/>
      <c r="I26" s="168" t="s">
        <v>519</v>
      </c>
      <c r="J26" s="1048"/>
      <c r="K26" s="1048"/>
      <c r="L26" s="1048"/>
      <c r="M26" s="1048"/>
      <c r="N26" s="1048"/>
      <c r="O26" s="1048">
        <v>39727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1435</v>
      </c>
      <c r="D27" s="163"/>
      <c r="E27" s="171" t="s">
        <v>773</v>
      </c>
      <c r="F27" s="163"/>
      <c r="G27" s="132"/>
      <c r="H27" s="132"/>
      <c r="I27" s="168" t="s">
        <v>519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1436</v>
      </c>
      <c r="D28" s="163"/>
      <c r="E28" s="171" t="s">
        <v>1177</v>
      </c>
      <c r="F28" s="163"/>
      <c r="G28" s="132"/>
      <c r="H28" s="132"/>
      <c r="I28" s="168" t="s">
        <v>519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1686</v>
      </c>
      <c r="D29" s="163"/>
      <c r="E29" s="171" t="s">
        <v>382</v>
      </c>
      <c r="F29" s="163"/>
      <c r="G29" s="132"/>
      <c r="H29" s="132"/>
      <c r="I29" s="168" t="s">
        <v>519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1437</v>
      </c>
      <c r="D30" s="163"/>
      <c r="E30" s="171" t="s">
        <v>1368</v>
      </c>
      <c r="F30" s="163"/>
      <c r="G30" s="132"/>
      <c r="H30" s="132"/>
      <c r="I30" s="168" t="s">
        <v>519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1438</v>
      </c>
      <c r="D31" s="163"/>
      <c r="E31" s="171" t="s">
        <v>801</v>
      </c>
      <c r="F31" s="163"/>
      <c r="G31" s="132"/>
      <c r="H31" s="132"/>
      <c r="I31" s="168" t="s">
        <v>519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816</v>
      </c>
      <c r="F32" s="163"/>
      <c r="G32" s="132"/>
      <c r="H32" s="132"/>
      <c r="I32" s="168" t="s">
        <v>519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772</v>
      </c>
      <c r="F33" s="163"/>
      <c r="G33" s="132"/>
      <c r="H33" s="132"/>
      <c r="I33" s="168" t="s">
        <v>519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499</v>
      </c>
      <c r="F34" s="163"/>
      <c r="G34" s="132"/>
      <c r="H34" s="132"/>
      <c r="I34" s="168" t="s">
        <v>519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1769</v>
      </c>
      <c r="D35" s="163"/>
      <c r="E35" s="171" t="s">
        <v>928</v>
      </c>
      <c r="F35" s="163"/>
      <c r="G35" s="132"/>
      <c r="H35" s="132"/>
      <c r="I35" s="168" t="s">
        <v>519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1555</v>
      </c>
      <c r="D36" s="163"/>
      <c r="E36" s="171" t="s">
        <v>213</v>
      </c>
      <c r="F36" s="163"/>
      <c r="G36" s="132"/>
      <c r="H36" s="132"/>
      <c r="I36" s="168" t="s">
        <v>519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1770</v>
      </c>
      <c r="D37" s="163"/>
      <c r="E37" s="171" t="s">
        <v>617</v>
      </c>
      <c r="F37" s="1044"/>
      <c r="G37" s="132" t="s">
        <v>323</v>
      </c>
      <c r="H37" s="132"/>
      <c r="I37" s="168" t="s">
        <v>519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1035</v>
      </c>
      <c r="I38" s="168" t="s">
        <v>519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39727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1037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1726</v>
      </c>
      <c r="F40" s="163"/>
      <c r="G40" s="132"/>
      <c r="H40" s="132"/>
      <c r="I40" s="560" t="s">
        <v>519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991</v>
      </c>
      <c r="F41" s="163"/>
      <c r="G41" s="132"/>
      <c r="H41" s="132"/>
      <c r="I41" s="560" t="s">
        <v>519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262</v>
      </c>
      <c r="F42" s="163"/>
      <c r="G42" s="132"/>
      <c r="H42" s="132"/>
      <c r="I42" s="560" t="s">
        <v>519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920</v>
      </c>
      <c r="F43" s="163"/>
      <c r="G43" s="132"/>
      <c r="H43" s="132"/>
      <c r="I43" s="560" t="s">
        <v>519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1674</v>
      </c>
      <c r="D44" s="163"/>
      <c r="E44" s="171" t="s">
        <v>1477</v>
      </c>
      <c r="F44" s="163"/>
      <c r="G44" s="132"/>
      <c r="H44" s="132"/>
      <c r="I44" s="560" t="s">
        <v>519</v>
      </c>
      <c r="J44" s="1048">
        <v>16850</v>
      </c>
      <c r="K44" s="1048"/>
      <c r="L44" s="1048"/>
      <c r="M44" s="1048"/>
      <c r="N44" s="1048">
        <v>8150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1082</v>
      </c>
      <c r="F45" s="163"/>
      <c r="G45" s="132"/>
      <c r="H45" s="132"/>
      <c r="I45" s="560" t="s">
        <v>519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1412</v>
      </c>
      <c r="D46" s="163"/>
      <c r="E46" s="171" t="s">
        <v>995</v>
      </c>
      <c r="F46" s="163"/>
      <c r="G46" s="132"/>
      <c r="H46" s="132"/>
      <c r="I46" s="168" t="s">
        <v>519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1413</v>
      </c>
      <c r="D47" s="163"/>
      <c r="E47" s="171" t="s">
        <v>805</v>
      </c>
      <c r="F47" s="163"/>
      <c r="G47" s="132"/>
      <c r="H47" s="132"/>
      <c r="I47" s="168" t="s">
        <v>519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1771</v>
      </c>
      <c r="D48" s="163"/>
      <c r="E48" s="171" t="s">
        <v>806</v>
      </c>
      <c r="F48" s="163"/>
      <c r="G48" s="132"/>
      <c r="H48" s="132"/>
      <c r="I48" s="168" t="s">
        <v>519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617</v>
      </c>
      <c r="F49" s="1044"/>
      <c r="G49" s="132" t="s">
        <v>323</v>
      </c>
      <c r="H49" s="132"/>
      <c r="I49" s="168" t="s">
        <v>519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1035</v>
      </c>
      <c r="I50" s="168" t="s">
        <v>519</v>
      </c>
      <c r="J50" s="245">
        <v>16850</v>
      </c>
      <c r="K50" s="245">
        <v>0</v>
      </c>
      <c r="L50" s="245">
        <v>0</v>
      </c>
      <c r="M50" s="245">
        <v>0</v>
      </c>
      <c r="N50" s="245">
        <v>8150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1038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1030</v>
      </c>
      <c r="D52" s="163"/>
      <c r="E52" s="171" t="s">
        <v>1821</v>
      </c>
      <c r="F52" s="163"/>
      <c r="G52" s="132"/>
      <c r="H52" s="132"/>
      <c r="I52" s="168" t="s">
        <v>519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1031</v>
      </c>
      <c r="D53" s="163"/>
      <c r="E53" s="171" t="s">
        <v>1699</v>
      </c>
      <c r="F53" s="163"/>
      <c r="G53" s="132"/>
      <c r="H53" s="132"/>
      <c r="I53" s="168" t="s">
        <v>519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1773</v>
      </c>
      <c r="D54" s="163"/>
      <c r="E54" s="171" t="s">
        <v>1249</v>
      </c>
      <c r="F54" s="163"/>
      <c r="G54" s="132"/>
      <c r="H54" s="132"/>
      <c r="I54" s="168" t="s">
        <v>519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1665</v>
      </c>
      <c r="F55" s="163"/>
      <c r="G55" s="132"/>
      <c r="H55" s="132"/>
      <c r="I55" s="168" t="s">
        <v>519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1774</v>
      </c>
      <c r="D56" s="163"/>
      <c r="E56" s="171" t="s">
        <v>255</v>
      </c>
      <c r="F56" s="163"/>
      <c r="G56" s="132"/>
      <c r="H56" s="132"/>
      <c r="I56" s="168" t="s">
        <v>519</v>
      </c>
      <c r="J56" s="1048"/>
      <c r="K56" s="1048"/>
      <c r="L56" s="1048"/>
      <c r="M56" s="1048">
        <v>1650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1775</v>
      </c>
      <c r="D57" s="163"/>
      <c r="E57" s="171" t="s">
        <v>617</v>
      </c>
      <c r="F57" s="1044"/>
      <c r="G57" s="132" t="s">
        <v>323</v>
      </c>
      <c r="H57" s="132"/>
      <c r="I57" s="168" t="s">
        <v>519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1035</v>
      </c>
      <c r="I58" s="168" t="s">
        <v>519</v>
      </c>
      <c r="J58" s="245">
        <v>0</v>
      </c>
      <c r="K58" s="245">
        <v>0</v>
      </c>
      <c r="L58" s="245">
        <v>0</v>
      </c>
      <c r="M58" s="245">
        <v>1650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1766</v>
      </c>
      <c r="D60" s="163"/>
      <c r="E60" s="171" t="s">
        <v>1256</v>
      </c>
      <c r="F60" s="163"/>
      <c r="G60" s="132"/>
      <c r="H60" s="132"/>
      <c r="I60" s="168" t="s">
        <v>519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1767</v>
      </c>
      <c r="D61" s="163"/>
      <c r="E61" s="171" t="s">
        <v>1811</v>
      </c>
      <c r="F61" s="163"/>
      <c r="G61" s="132"/>
      <c r="H61" s="132"/>
      <c r="I61" s="168" t="s">
        <v>519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1911</v>
      </c>
      <c r="D62" s="163"/>
      <c r="E62" s="171" t="s">
        <v>1565</v>
      </c>
      <c r="F62" s="163"/>
      <c r="G62" s="132"/>
      <c r="H62" s="132"/>
      <c r="I62" s="168" t="s">
        <v>519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1763</v>
      </c>
      <c r="D63" s="163"/>
      <c r="E63" s="171" t="s">
        <v>617</v>
      </c>
      <c r="F63" s="1044"/>
      <c r="G63" s="132" t="s">
        <v>323</v>
      </c>
      <c r="H63" s="132"/>
      <c r="I63" s="168" t="s">
        <v>519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1035</v>
      </c>
      <c r="I64" s="168" t="s">
        <v>519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1521</v>
      </c>
      <c r="F66" s="163"/>
      <c r="G66" s="132"/>
      <c r="H66" s="132"/>
      <c r="I66" s="168" t="s">
        <v>519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1376</v>
      </c>
      <c r="F67" s="163"/>
      <c r="G67" s="132"/>
      <c r="H67" s="132"/>
      <c r="I67" s="168" t="s">
        <v>519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519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617</v>
      </c>
      <c r="F69" s="1044"/>
      <c r="G69" s="132" t="s">
        <v>323</v>
      </c>
      <c r="H69" s="132"/>
      <c r="I69" s="168" t="s">
        <v>519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617</v>
      </c>
      <c r="F70" s="1044"/>
      <c r="G70" s="132" t="s">
        <v>323</v>
      </c>
      <c r="H70" s="132"/>
      <c r="I70" s="168" t="s">
        <v>519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1035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999</v>
      </c>
      <c r="F74" s="163"/>
      <c r="G74" s="132"/>
      <c r="H74" s="132"/>
      <c r="I74" s="168" t="s">
        <v>519</v>
      </c>
      <c r="J74" s="1048">
        <v>9875</v>
      </c>
      <c r="K74" s="1048">
        <v>2640</v>
      </c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1541</v>
      </c>
      <c r="F75" s="163"/>
      <c r="G75" s="132"/>
      <c r="H75" s="132"/>
      <c r="I75" s="168" t="s">
        <v>519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79" customFormat="1" ht="11.1" customHeight="1" x14ac:dyDescent="0.2">
      <c r="A76" s="475"/>
      <c r="B76" s="476"/>
      <c r="C76" s="136" t="s">
        <v>1776</v>
      </c>
      <c r="D76" s="163"/>
      <c r="E76" s="171" t="s">
        <v>1446</v>
      </c>
      <c r="F76" s="163"/>
      <c r="G76" s="132"/>
      <c r="H76" s="132"/>
      <c r="I76" s="478" t="s">
        <v>519</v>
      </c>
      <c r="J76" s="1048"/>
      <c r="K76" s="1048"/>
      <c r="L76" s="1048"/>
      <c r="M76" s="1048"/>
      <c r="N76" s="1048"/>
      <c r="O76" s="1048"/>
      <c r="P76" s="1048"/>
      <c r="Q76" s="476"/>
    </row>
    <row r="77" spans="1:17" s="479" customFormat="1" ht="11.1" customHeight="1" x14ac:dyDescent="0.2">
      <c r="A77" s="475"/>
      <c r="B77" s="476"/>
      <c r="C77" s="136" t="s">
        <v>1513</v>
      </c>
      <c r="D77" s="163"/>
      <c r="E77" s="171" t="s">
        <v>804</v>
      </c>
      <c r="F77" s="163"/>
      <c r="G77" s="132"/>
      <c r="H77" s="132"/>
      <c r="I77" s="478" t="s">
        <v>519</v>
      </c>
      <c r="J77" s="1048"/>
      <c r="K77" s="1048"/>
      <c r="L77" s="1048"/>
      <c r="M77" s="1048">
        <v>42503</v>
      </c>
      <c r="N77" s="1048"/>
      <c r="O77" s="1048"/>
      <c r="P77" s="1048"/>
      <c r="Q77" s="476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278</v>
      </c>
      <c r="F78" s="163"/>
      <c r="G78" s="132"/>
      <c r="H78" s="132"/>
      <c r="I78" s="478" t="s">
        <v>519</v>
      </c>
      <c r="J78" s="1048">
        <v>20297</v>
      </c>
      <c r="K78" s="1048">
        <v>6137</v>
      </c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1554</v>
      </c>
      <c r="D79" s="163"/>
      <c r="E79" s="171" t="s">
        <v>527</v>
      </c>
      <c r="F79" s="163"/>
      <c r="G79" s="132"/>
      <c r="H79" s="132"/>
      <c r="I79" s="478" t="s">
        <v>519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1034</v>
      </c>
      <c r="F80" s="163"/>
      <c r="G80" s="132"/>
      <c r="H80" s="132"/>
      <c r="I80" s="478" t="s">
        <v>519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1764</v>
      </c>
      <c r="D81" s="163"/>
      <c r="E81" s="171" t="s">
        <v>617</v>
      </c>
      <c r="F81" s="1044"/>
      <c r="G81" s="132" t="s">
        <v>323</v>
      </c>
      <c r="H81" s="132"/>
      <c r="I81" s="168" t="s">
        <v>519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1035</v>
      </c>
      <c r="I82" s="168" t="s">
        <v>519</v>
      </c>
      <c r="J82" s="245">
        <v>30172</v>
      </c>
      <c r="K82" s="245">
        <v>8777</v>
      </c>
      <c r="L82" s="245">
        <v>0</v>
      </c>
      <c r="M82" s="245">
        <v>42503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1638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1198</v>
      </c>
      <c r="F84" s="163"/>
      <c r="G84" s="132"/>
      <c r="H84" s="132"/>
      <c r="I84" s="168" t="s">
        <v>519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1608</v>
      </c>
      <c r="F85" s="163"/>
      <c r="G85" s="132"/>
      <c r="H85" s="132"/>
      <c r="I85" s="168" t="s">
        <v>519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317</v>
      </c>
      <c r="F86" s="163"/>
      <c r="G86" s="132"/>
      <c r="H86" s="132"/>
      <c r="I86" s="168" t="s">
        <v>519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1841</v>
      </c>
      <c r="F87" s="163"/>
      <c r="G87" s="132"/>
      <c r="H87" s="132"/>
      <c r="I87" s="168" t="s">
        <v>519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408</v>
      </c>
      <c r="F88" s="163"/>
      <c r="G88" s="132"/>
      <c r="H88" s="132"/>
      <c r="I88" s="168" t="s">
        <v>519</v>
      </c>
      <c r="J88" s="544"/>
      <c r="K88" s="544"/>
      <c r="L88" s="544"/>
      <c r="M88" s="1048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1765</v>
      </c>
      <c r="D89" s="163"/>
      <c r="E89" s="171" t="s">
        <v>617</v>
      </c>
      <c r="F89" s="1044"/>
      <c r="G89" s="132" t="s">
        <v>323</v>
      </c>
      <c r="H89" s="132"/>
      <c r="I89" s="168" t="s">
        <v>519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1035</v>
      </c>
      <c r="I90" s="168" t="s">
        <v>519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1625</v>
      </c>
      <c r="D92" s="163"/>
      <c r="E92" s="171" t="s">
        <v>617</v>
      </c>
      <c r="F92" s="1050"/>
      <c r="G92" s="132" t="s">
        <v>323</v>
      </c>
      <c r="H92" s="132"/>
      <c r="I92" s="168" t="s">
        <v>519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1135</v>
      </c>
      <c r="I94" s="168" t="s">
        <v>519</v>
      </c>
      <c r="J94" s="274">
        <v>48792</v>
      </c>
      <c r="K94" s="274">
        <v>13125</v>
      </c>
      <c r="L94" s="274">
        <v>0</v>
      </c>
      <c r="M94" s="274">
        <v>44845</v>
      </c>
      <c r="N94" s="274">
        <v>8150</v>
      </c>
      <c r="O94" s="274">
        <v>39727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2309</v>
      </c>
      <c r="B1" s="137"/>
      <c r="C1" s="461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42838.61561666667</v>
      </c>
      <c r="S1" s="138"/>
    </row>
    <row r="2" spans="1:20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265</v>
      </c>
      <c r="S3" s="867"/>
      <c r="T3" s="107"/>
    </row>
    <row r="4" spans="1:20" s="95" customFormat="1" ht="17.25" customHeight="1" x14ac:dyDescent="0.2">
      <c r="A4" s="110"/>
      <c r="B4" s="852"/>
      <c r="C4" s="853" t="s">
        <v>2410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1414</v>
      </c>
      <c r="S4" s="872"/>
    </row>
    <row r="5" spans="1:20" s="95" customFormat="1" ht="13.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2412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1587</v>
      </c>
      <c r="D12" s="183"/>
      <c r="E12" s="191" t="s">
        <v>1584</v>
      </c>
      <c r="F12" s="194"/>
      <c r="G12" s="194"/>
      <c r="H12" s="194" t="s">
        <v>519</v>
      </c>
      <c r="I12" s="1051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1689</v>
      </c>
      <c r="F13" s="194"/>
      <c r="G13" s="194"/>
      <c r="H13" s="194" t="s">
        <v>519</v>
      </c>
      <c r="I13" s="1051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839</v>
      </c>
      <c r="F14" s="194"/>
      <c r="G14" s="194"/>
      <c r="H14" s="194" t="s">
        <v>519</v>
      </c>
      <c r="I14" s="1052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1746</v>
      </c>
      <c r="D15" s="183"/>
      <c r="E15" s="191" t="s">
        <v>1615</v>
      </c>
      <c r="F15" s="194"/>
      <c r="G15" s="194"/>
      <c r="H15" s="194" t="s">
        <v>519</v>
      </c>
      <c r="I15" s="1052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1530</v>
      </c>
      <c r="F16" s="194"/>
      <c r="G16" s="194"/>
      <c r="H16" s="194" t="s">
        <v>519</v>
      </c>
      <c r="I16" s="1052" t="s">
        <v>293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1747</v>
      </c>
      <c r="D17" s="531"/>
      <c r="E17" s="530" t="s">
        <v>617</v>
      </c>
      <c r="F17" s="1045"/>
      <c r="G17" s="491" t="s">
        <v>954</v>
      </c>
      <c r="H17" s="953" t="s">
        <v>1018</v>
      </c>
      <c r="I17" s="1053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1854</v>
      </c>
      <c r="F20" s="188"/>
      <c r="G20" s="188"/>
      <c r="H20" s="188"/>
      <c r="I20" s="532" t="s">
        <v>612</v>
      </c>
      <c r="J20" s="532" t="s">
        <v>1450</v>
      </c>
      <c r="K20" s="532" t="s">
        <v>1518</v>
      </c>
      <c r="L20" s="532" t="s">
        <v>1531</v>
      </c>
      <c r="M20" s="532" t="s">
        <v>1532</v>
      </c>
      <c r="N20" s="532" t="s">
        <v>1533</v>
      </c>
      <c r="O20" s="532" t="s">
        <v>1534</v>
      </c>
      <c r="P20" s="532" t="s">
        <v>674</v>
      </c>
      <c r="Q20" s="532" t="s">
        <v>1633</v>
      </c>
      <c r="R20" s="532" t="s">
        <v>1634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1057</v>
      </c>
      <c r="J22" s="533" t="s">
        <v>1174</v>
      </c>
      <c r="K22" s="533" t="s">
        <v>1174</v>
      </c>
      <c r="L22" s="533" t="s">
        <v>1057</v>
      </c>
      <c r="M22" s="533" t="s">
        <v>1057</v>
      </c>
      <c r="N22" s="533" t="s">
        <v>1174</v>
      </c>
      <c r="O22" s="533" t="s">
        <v>1174</v>
      </c>
      <c r="P22" s="53" t="s">
        <v>1104</v>
      </c>
      <c r="Q22" s="53" t="s">
        <v>1104</v>
      </c>
      <c r="R22" s="53" t="s">
        <v>1104</v>
      </c>
      <c r="S22" s="163"/>
    </row>
    <row r="23" spans="1:19" s="3" customFormat="1" ht="12" customHeight="1" x14ac:dyDescent="0.2">
      <c r="A23" s="160"/>
      <c r="B23" s="183"/>
      <c r="C23" s="490" t="s">
        <v>875</v>
      </c>
      <c r="D23" s="531"/>
      <c r="E23" s="530" t="s">
        <v>1635</v>
      </c>
      <c r="F23" s="535"/>
      <c r="G23" s="535"/>
      <c r="H23" s="194" t="s">
        <v>519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0" t="s">
        <v>783</v>
      </c>
      <c r="D24" s="531"/>
      <c r="E24" s="530" t="s">
        <v>1090</v>
      </c>
      <c r="F24" s="535"/>
      <c r="G24" s="535"/>
      <c r="H24" s="194" t="s">
        <v>519</v>
      </c>
      <c r="I24" s="1054">
        <v>0.14699999999999999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0" t="s">
        <v>876</v>
      </c>
      <c r="D25" s="531"/>
      <c r="E25" s="530" t="s">
        <v>980</v>
      </c>
      <c r="F25" s="535"/>
      <c r="G25" s="535"/>
      <c r="H25" s="194" t="s">
        <v>519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1744</v>
      </c>
      <c r="L27" s="10"/>
      <c r="M27" s="31" t="s">
        <v>1745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1568</v>
      </c>
      <c r="K28" s="33" t="s">
        <v>1569</v>
      </c>
      <c r="L28" s="33" t="s">
        <v>1570</v>
      </c>
      <c r="M28" s="33" t="s">
        <v>1569</v>
      </c>
      <c r="N28" s="33" t="s">
        <v>1570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1104</v>
      </c>
      <c r="J30" s="53" t="s">
        <v>1175</v>
      </c>
      <c r="K30" s="53" t="s">
        <v>1174</v>
      </c>
      <c r="L30" s="53" t="s">
        <v>1057</v>
      </c>
      <c r="M30" s="53" t="s">
        <v>1174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1262</v>
      </c>
      <c r="D31" s="183"/>
      <c r="E31" s="191" t="s">
        <v>636</v>
      </c>
      <c r="F31" s="189"/>
      <c r="G31" s="189"/>
      <c r="H31" s="510" t="s">
        <v>519</v>
      </c>
      <c r="I31" s="1056" t="s">
        <v>293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1253</v>
      </c>
      <c r="D32" s="531"/>
      <c r="E32" s="530" t="s">
        <v>900</v>
      </c>
      <c r="F32" s="536"/>
      <c r="G32" s="536"/>
      <c r="H32" s="510" t="s">
        <v>519</v>
      </c>
      <c r="I32" s="1056" t="s">
        <v>293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1435</v>
      </c>
      <c r="D33" s="531"/>
      <c r="E33" s="530" t="s">
        <v>52</v>
      </c>
      <c r="F33" s="536"/>
      <c r="G33" s="536"/>
      <c r="H33" s="510" t="s">
        <v>519</v>
      </c>
      <c r="I33" s="1056" t="s">
        <v>293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1436</v>
      </c>
      <c r="D34" s="531"/>
      <c r="E34" s="530" t="s">
        <v>53</v>
      </c>
      <c r="F34" s="536"/>
      <c r="G34" s="536"/>
      <c r="H34" s="510" t="s">
        <v>519</v>
      </c>
      <c r="I34" s="1056" t="s">
        <v>293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1263</v>
      </c>
      <c r="D35" s="531"/>
      <c r="E35" s="530" t="s">
        <v>1197</v>
      </c>
      <c r="F35" s="536"/>
      <c r="G35" s="536"/>
      <c r="H35" s="510" t="s">
        <v>519</v>
      </c>
      <c r="I35" s="1056" t="s">
        <v>293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1437</v>
      </c>
      <c r="D36" s="531"/>
      <c r="E36" s="530" t="s">
        <v>930</v>
      </c>
      <c r="F36" s="536"/>
      <c r="G36" s="536"/>
      <c r="H36" s="510" t="s">
        <v>519</v>
      </c>
      <c r="I36" s="1056" t="s">
        <v>293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1855</v>
      </c>
      <c r="J38" s="958" t="s">
        <v>611</v>
      </c>
      <c r="K38" s="958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1104</v>
      </c>
      <c r="J40" s="38" t="s">
        <v>1019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519</v>
      </c>
      <c r="I41" s="1059" t="s">
        <v>293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1266</v>
      </c>
      <c r="D42" s="183"/>
      <c r="E42" s="191" t="s">
        <v>1420</v>
      </c>
      <c r="F42" s="194"/>
      <c r="G42" s="194"/>
      <c r="H42" s="194" t="s">
        <v>519</v>
      </c>
      <c r="I42" s="1059" t="s">
        <v>293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519</v>
      </c>
      <c r="I43" s="1059" t="s">
        <v>293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1410</v>
      </c>
      <c r="D44" s="183"/>
      <c r="E44" s="191" t="s">
        <v>635</v>
      </c>
      <c r="F44" s="194"/>
      <c r="G44" s="194"/>
      <c r="H44" s="194" t="s">
        <v>519</v>
      </c>
      <c r="I44" s="1059" t="s">
        <v>293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1412</v>
      </c>
      <c r="D45" s="183"/>
      <c r="E45" s="191" t="s">
        <v>1535</v>
      </c>
      <c r="F45" s="194"/>
      <c r="G45" s="194"/>
      <c r="H45" s="194" t="s">
        <v>519</v>
      </c>
      <c r="I45" s="1059" t="s">
        <v>293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1413</v>
      </c>
      <c r="D46" s="183"/>
      <c r="E46" s="191" t="s">
        <v>1130</v>
      </c>
      <c r="F46" s="194"/>
      <c r="G46" s="194"/>
      <c r="H46" s="194" t="s">
        <v>519</v>
      </c>
      <c r="I46" s="1059" t="s">
        <v>293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519</v>
      </c>
      <c r="I47" s="1059" t="s">
        <v>293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1771</v>
      </c>
      <c r="D48" s="183"/>
      <c r="E48" s="191" t="s">
        <v>344</v>
      </c>
      <c r="F48" s="194"/>
      <c r="G48" s="194"/>
      <c r="H48" s="194" t="s">
        <v>519</v>
      </c>
      <c r="I48" s="1059" t="s">
        <v>293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1030</v>
      </c>
      <c r="D52" s="183"/>
      <c r="E52" s="191" t="s">
        <v>1837</v>
      </c>
      <c r="F52" s="194"/>
      <c r="G52" s="194"/>
      <c r="H52" s="194" t="s">
        <v>519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777</v>
      </c>
      <c r="K56" s="224" t="s">
        <v>778</v>
      </c>
      <c r="L56" s="224" t="s">
        <v>605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1559</v>
      </c>
      <c r="K58" s="225" t="s">
        <v>1559</v>
      </c>
      <c r="L58" s="225" t="s">
        <v>1175</v>
      </c>
      <c r="M58" s="225" t="s">
        <v>1559</v>
      </c>
      <c r="N58" s="225" t="s">
        <v>1559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1766</v>
      </c>
      <c r="D59" s="163"/>
      <c r="E59" s="171" t="s">
        <v>345</v>
      </c>
      <c r="F59" s="163"/>
      <c r="G59" s="163"/>
      <c r="H59" s="163" t="s">
        <v>519</v>
      </c>
      <c r="I59" s="1060">
        <v>2</v>
      </c>
      <c r="J59" s="1060">
        <v>20150327</v>
      </c>
      <c r="K59" s="1060">
        <v>20150529</v>
      </c>
      <c r="L59" s="1060">
        <v>2</v>
      </c>
      <c r="M59" s="1060">
        <v>20150731</v>
      </c>
      <c r="N59" s="1060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1767</v>
      </c>
      <c r="D60" s="163"/>
      <c r="E60" s="171" t="s">
        <v>1025</v>
      </c>
      <c r="F60" s="163"/>
      <c r="G60" s="163"/>
      <c r="H60" s="163" t="s">
        <v>519</v>
      </c>
      <c r="I60" s="1060">
        <v>2</v>
      </c>
      <c r="J60" s="1060">
        <v>20150327</v>
      </c>
      <c r="K60" s="1060">
        <v>20150529</v>
      </c>
      <c r="L60" s="1060">
        <v>2</v>
      </c>
      <c r="M60" s="1060">
        <v>20150731</v>
      </c>
      <c r="N60" s="1060">
        <v>20150925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1911</v>
      </c>
      <c r="D61" s="163"/>
      <c r="E61" s="171" t="s">
        <v>1407</v>
      </c>
      <c r="F61" s="163"/>
      <c r="G61" s="163"/>
      <c r="H61" s="163" t="s">
        <v>519</v>
      </c>
      <c r="I61" s="1060">
        <v>2</v>
      </c>
      <c r="J61" s="1060">
        <v>20150327</v>
      </c>
      <c r="K61" s="1060">
        <v>20150529</v>
      </c>
      <c r="L61" s="1060">
        <v>2</v>
      </c>
      <c r="M61" s="1060">
        <v>20150731</v>
      </c>
      <c r="N61" s="1060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1768</v>
      </c>
      <c r="D62" s="163"/>
      <c r="E62" s="171" t="s">
        <v>1408</v>
      </c>
      <c r="F62" s="163"/>
      <c r="G62" s="163"/>
      <c r="H62" s="163" t="s">
        <v>519</v>
      </c>
      <c r="I62" s="1060">
        <v>2</v>
      </c>
      <c r="J62" s="1060">
        <v>20150327</v>
      </c>
      <c r="K62" s="1060">
        <v>20150529</v>
      </c>
      <c r="L62" s="1060">
        <v>2</v>
      </c>
      <c r="M62" s="1060">
        <v>20150731</v>
      </c>
      <c r="N62" s="1060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1607</v>
      </c>
      <c r="F63" s="163"/>
      <c r="G63" s="163"/>
      <c r="H63" s="163" t="s">
        <v>519</v>
      </c>
      <c r="I63" s="1060">
        <v>2</v>
      </c>
      <c r="J63" s="1060">
        <v>20150327</v>
      </c>
      <c r="K63" s="1060">
        <v>20150529</v>
      </c>
      <c r="L63" s="1060">
        <v>2</v>
      </c>
      <c r="M63" s="1060">
        <v>20150731</v>
      </c>
      <c r="N63" s="1060">
        <v>20150925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230</v>
      </c>
      <c r="F64" s="163"/>
      <c r="G64" s="163"/>
      <c r="H64" s="163" t="s">
        <v>519</v>
      </c>
      <c r="I64" s="1060">
        <v>2</v>
      </c>
      <c r="J64" s="1060">
        <v>20150327</v>
      </c>
      <c r="K64" s="1060">
        <v>20150529</v>
      </c>
      <c r="L64" s="1060">
        <v>2</v>
      </c>
      <c r="M64" s="1060">
        <v>20150731</v>
      </c>
      <c r="N64" s="1060">
        <v>20150925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1126</v>
      </c>
      <c r="F65" s="163"/>
      <c r="G65" s="163"/>
      <c r="H65" s="163" t="s">
        <v>519</v>
      </c>
      <c r="I65" s="1060">
        <v>2</v>
      </c>
      <c r="J65" s="1060">
        <v>20150327</v>
      </c>
      <c r="K65" s="1060">
        <v>20150529</v>
      </c>
      <c r="L65" s="1060">
        <v>2</v>
      </c>
      <c r="M65" s="1060">
        <v>20150731</v>
      </c>
      <c r="N65" s="1060">
        <v>20150925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1763</v>
      </c>
      <c r="D66" s="183"/>
      <c r="E66" s="171" t="s">
        <v>617</v>
      </c>
      <c r="F66" s="1044"/>
      <c r="G66" s="163" t="s">
        <v>1567</v>
      </c>
      <c r="H66" s="163" t="s">
        <v>519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2315</v>
      </c>
      <c r="B1" s="137"/>
      <c r="C1" s="461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42838.615616782408</v>
      </c>
      <c r="W1" s="138"/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727" t="s">
        <v>1680</v>
      </c>
      <c r="BK1" s="104" t="s">
        <v>1680</v>
      </c>
      <c r="BL1" s="104" t="s">
        <v>1680</v>
      </c>
      <c r="BM1" s="727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2" t="s">
        <v>1680</v>
      </c>
      <c r="BZ1" s="642" t="s">
        <v>1680</v>
      </c>
      <c r="CA1" s="104" t="s">
        <v>1680</v>
      </c>
      <c r="CB1" s="104" t="s">
        <v>1680</v>
      </c>
      <c r="CC1" s="104" t="s">
        <v>1680</v>
      </c>
      <c r="CD1" s="104" t="s">
        <v>1680</v>
      </c>
      <c r="CE1" s="104" t="s">
        <v>1680</v>
      </c>
      <c r="CF1" s="104" t="s">
        <v>1680</v>
      </c>
    </row>
    <row r="2" spans="1:84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1230</v>
      </c>
      <c r="W3" s="869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2410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2412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1046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73752096</v>
      </c>
      <c r="M11" s="164" t="s">
        <v>1400</v>
      </c>
      <c r="N11" s="226"/>
      <c r="O11" s="226"/>
      <c r="P11" s="256"/>
      <c r="Q11" s="164" t="s">
        <v>519</v>
      </c>
      <c r="R11" s="245">
        <v>1095129</v>
      </c>
      <c r="S11" s="245">
        <v>0</v>
      </c>
      <c r="T11" s="245">
        <v>351922</v>
      </c>
      <c r="U11" s="164"/>
      <c r="V11" s="274">
        <v>1447051</v>
      </c>
      <c r="W11" s="163"/>
      <c r="Y11" s="2" t="s">
        <v>1481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1231</v>
      </c>
      <c r="F14" s="958" t="s">
        <v>988</v>
      </c>
      <c r="G14" s="958" t="s">
        <v>1660</v>
      </c>
      <c r="H14" s="958" t="s">
        <v>1661</v>
      </c>
      <c r="I14" s="958" t="s">
        <v>1549</v>
      </c>
      <c r="J14" s="958" t="s">
        <v>2293</v>
      </c>
      <c r="K14" s="958" t="s">
        <v>2294</v>
      </c>
      <c r="L14" s="958" t="s">
        <v>1203</v>
      </c>
      <c r="M14" s="54" t="s">
        <v>610</v>
      </c>
      <c r="N14" s="60"/>
      <c r="O14" s="60"/>
      <c r="P14" s="55"/>
      <c r="Q14" s="165"/>
      <c r="R14" s="54" t="s">
        <v>1283</v>
      </c>
      <c r="S14" s="55"/>
      <c r="T14" s="958" t="s">
        <v>1046</v>
      </c>
      <c r="U14" s="203"/>
      <c r="V14" s="95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1183</v>
      </c>
      <c r="N15" s="959" t="s">
        <v>835</v>
      </c>
      <c r="O15" s="959" t="s">
        <v>1184</v>
      </c>
      <c r="P15" s="959" t="s">
        <v>1135</v>
      </c>
      <c r="Q15" s="203"/>
      <c r="R15" s="959" t="s">
        <v>1183</v>
      </c>
      <c r="S15" s="959" t="s">
        <v>835</v>
      </c>
      <c r="T15" s="960"/>
      <c r="U15" s="203"/>
      <c r="V15" s="960"/>
      <c r="W15" s="163"/>
      <c r="Z15" s="58"/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69" t="s">
        <v>456</v>
      </c>
      <c r="BT15" s="422" t="s">
        <v>524</v>
      </c>
      <c r="BU15" s="58" t="s">
        <v>524</v>
      </c>
      <c r="BV15" s="58" t="s">
        <v>293</v>
      </c>
      <c r="BW15" s="422" t="s">
        <v>1285</v>
      </c>
      <c r="BX15" s="422" t="s">
        <v>1285</v>
      </c>
      <c r="BY15" s="469" t="s">
        <v>261</v>
      </c>
      <c r="BZ15" s="469" t="s">
        <v>106</v>
      </c>
      <c r="CA15" s="425" t="s">
        <v>522</v>
      </c>
      <c r="CC15" s="58" t="s">
        <v>2246</v>
      </c>
      <c r="CD15" s="69" t="s">
        <v>2248</v>
      </c>
      <c r="CE15" s="69" t="s">
        <v>2248</v>
      </c>
      <c r="CF15" s="58" t="s">
        <v>2352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1444</v>
      </c>
      <c r="Z16" s="881" t="s">
        <v>1120</v>
      </c>
      <c r="AA16" s="881" t="s">
        <v>1204</v>
      </c>
      <c r="AB16" s="881" t="s">
        <v>1027</v>
      </c>
      <c r="AC16" s="881" t="s">
        <v>521</v>
      </c>
      <c r="AD16" s="881" t="s">
        <v>1287</v>
      </c>
      <c r="AE16" s="881"/>
      <c r="AF16" s="881" t="s">
        <v>386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>
        <v>0.05</v>
      </c>
      <c r="BD16" s="58" t="s">
        <v>1388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1067</v>
      </c>
      <c r="BL16" s="58" t="s">
        <v>1068</v>
      </c>
      <c r="BM16" s="58" t="s">
        <v>1039</v>
      </c>
      <c r="BN16" s="422" t="s">
        <v>521</v>
      </c>
      <c r="BO16" s="422" t="s">
        <v>1287</v>
      </c>
      <c r="BP16" s="422" t="s">
        <v>967</v>
      </c>
      <c r="BQ16" s="58" t="s">
        <v>1042</v>
      </c>
      <c r="BR16" s="58" t="s">
        <v>1043</v>
      </c>
      <c r="BS16" s="469" t="s">
        <v>347</v>
      </c>
      <c r="BT16" s="422" t="s">
        <v>787</v>
      </c>
      <c r="BU16" s="58" t="s">
        <v>1281</v>
      </c>
      <c r="BV16" s="58" t="s">
        <v>513</v>
      </c>
      <c r="BW16" s="422" t="s">
        <v>966</v>
      </c>
      <c r="BX16" s="422" t="s">
        <v>1683</v>
      </c>
      <c r="BY16" s="469" t="s">
        <v>2285</v>
      </c>
      <c r="BZ16" s="469" t="s">
        <v>2286</v>
      </c>
      <c r="CA16" s="425" t="s">
        <v>1279</v>
      </c>
      <c r="CC16" s="58" t="s">
        <v>2247</v>
      </c>
      <c r="CD16" s="58" t="s">
        <v>2249</v>
      </c>
      <c r="CE16" s="58" t="s">
        <v>2251</v>
      </c>
      <c r="CF16" s="58" t="s">
        <v>2349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1"/>
      <c r="Z17" s="881" t="s">
        <v>742</v>
      </c>
      <c r="AA17" s="881" t="s">
        <v>1476</v>
      </c>
      <c r="AB17" s="881"/>
      <c r="AC17" s="881"/>
      <c r="AD17" s="881"/>
      <c r="AE17" s="881" t="s">
        <v>1476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1385</v>
      </c>
      <c r="BD17" s="58" t="s">
        <v>838</v>
      </c>
      <c r="BE17" s="58" t="s">
        <v>1385</v>
      </c>
      <c r="BF17" s="58" t="s">
        <v>1385</v>
      </c>
      <c r="BG17" s="58" t="s">
        <v>537</v>
      </c>
      <c r="BH17" s="58" t="s">
        <v>1066</v>
      </c>
      <c r="BI17" s="58" t="s">
        <v>1385</v>
      </c>
      <c r="BJ17" s="58" t="s">
        <v>1385</v>
      </c>
      <c r="BK17" s="58" t="s">
        <v>1055</v>
      </c>
      <c r="BL17" s="58" t="s">
        <v>1056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346</v>
      </c>
      <c r="BS17" s="469" t="s">
        <v>348</v>
      </c>
      <c r="BT17" s="422" t="s">
        <v>1280</v>
      </c>
      <c r="BU17" s="58" t="s">
        <v>763</v>
      </c>
      <c r="BV17" s="58" t="s">
        <v>1129</v>
      </c>
      <c r="BW17" s="422" t="s">
        <v>432</v>
      </c>
      <c r="BX17" s="422" t="s">
        <v>1385</v>
      </c>
      <c r="BY17" s="469" t="s">
        <v>545</v>
      </c>
      <c r="BZ17" s="469" t="s">
        <v>545</v>
      </c>
      <c r="CA17" s="425" t="s">
        <v>1684</v>
      </c>
      <c r="CB17" s="2" t="s">
        <v>1972</v>
      </c>
      <c r="CC17" s="69" t="s">
        <v>2248</v>
      </c>
      <c r="CD17" s="58" t="s">
        <v>2250</v>
      </c>
      <c r="CE17" s="58" t="s">
        <v>2250</v>
      </c>
      <c r="CF17" s="58" t="s">
        <v>2350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1387</v>
      </c>
      <c r="AB18" s="884"/>
      <c r="AC18" s="884"/>
      <c r="AD18" s="884"/>
      <c r="AE18" s="881" t="s">
        <v>1387</v>
      </c>
      <c r="AF18" s="882"/>
      <c r="AG18" s="69"/>
      <c r="AH18" s="887" t="s">
        <v>2413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1370</v>
      </c>
      <c r="D19" s="226"/>
      <c r="E19" s="1062" t="s">
        <v>754</v>
      </c>
      <c r="F19" s="1051">
        <v>0</v>
      </c>
      <c r="G19" s="488" t="s">
        <v>523</v>
      </c>
      <c r="H19" s="488" t="s">
        <v>1072</v>
      </c>
      <c r="I19" s="1063">
        <v>1</v>
      </c>
      <c r="J19" s="1064">
        <v>1</v>
      </c>
      <c r="K19" s="1065">
        <v>22091400</v>
      </c>
      <c r="L19" s="1065">
        <v>21247710</v>
      </c>
      <c r="M19" s="1066">
        <v>1.258126E-2</v>
      </c>
      <c r="N19" s="1066"/>
      <c r="O19" s="1066">
        <v>1.9499999999999999E-3</v>
      </c>
      <c r="P19" s="282">
        <v>1.4531260000000001E-2</v>
      </c>
      <c r="Q19" s="262"/>
      <c r="R19" s="176">
        <v>267323</v>
      </c>
      <c r="S19" s="176">
        <v>0</v>
      </c>
      <c r="T19" s="176">
        <v>41433</v>
      </c>
      <c r="U19" s="164"/>
      <c r="V19" s="250">
        <v>308756</v>
      </c>
      <c r="W19" s="163"/>
      <c r="X19" s="4"/>
      <c r="Y19" s="77" t="s">
        <v>1370</v>
      </c>
      <c r="Z19" s="78" t="s">
        <v>1394</v>
      </c>
      <c r="AA19" s="82">
        <v>21247710</v>
      </c>
      <c r="AB19" s="58" t="s">
        <v>522</v>
      </c>
      <c r="AC19" s="58" t="s">
        <v>522</v>
      </c>
      <c r="AD19" s="58" t="s">
        <v>1284</v>
      </c>
      <c r="AE19" s="82">
        <v>22091400</v>
      </c>
      <c r="AF19" s="67" t="s">
        <v>2414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1.258126E-2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1697</v>
      </c>
      <c r="D20" s="226"/>
      <c r="E20" s="1062" t="s">
        <v>1243</v>
      </c>
      <c r="F20" s="1051">
        <v>0</v>
      </c>
      <c r="G20" s="488" t="s">
        <v>523</v>
      </c>
      <c r="H20" s="488" t="s">
        <v>1696</v>
      </c>
      <c r="I20" s="1063">
        <v>1</v>
      </c>
      <c r="J20" s="1064">
        <v>1</v>
      </c>
      <c r="K20" s="1065">
        <v>43500</v>
      </c>
      <c r="L20" s="1065">
        <v>37325</v>
      </c>
      <c r="M20" s="1066">
        <v>1.258126E-2</v>
      </c>
      <c r="N20" s="1066"/>
      <c r="O20" s="1066">
        <v>1.9499999999999999E-3</v>
      </c>
      <c r="P20" s="282">
        <v>1.4531260000000001E-2</v>
      </c>
      <c r="Q20" s="262"/>
      <c r="R20" s="176">
        <v>470</v>
      </c>
      <c r="S20" s="176">
        <v>0</v>
      </c>
      <c r="T20" s="176">
        <v>73</v>
      </c>
      <c r="U20" s="164"/>
      <c r="V20" s="250">
        <v>543</v>
      </c>
      <c r="W20" s="163"/>
      <c r="X20" s="4"/>
      <c r="Y20" s="79" t="s">
        <v>1697</v>
      </c>
      <c r="Z20" s="80" t="s">
        <v>1395</v>
      </c>
      <c r="AA20" s="82">
        <v>37325</v>
      </c>
      <c r="AB20" s="58" t="s">
        <v>522</v>
      </c>
      <c r="AC20" s="58" t="s">
        <v>522</v>
      </c>
      <c r="AD20" s="58" t="s">
        <v>743</v>
      </c>
      <c r="AE20" s="82">
        <v>43500</v>
      </c>
      <c r="AF20" s="67" t="s">
        <v>2414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1.258126E-2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1371</v>
      </c>
      <c r="D21" s="226"/>
      <c r="E21" s="1062" t="s">
        <v>256</v>
      </c>
      <c r="F21" s="1051">
        <v>0</v>
      </c>
      <c r="G21" s="488" t="s">
        <v>359</v>
      </c>
      <c r="H21" s="488" t="s">
        <v>1072</v>
      </c>
      <c r="I21" s="1063">
        <v>0.95850000000000002</v>
      </c>
      <c r="J21" s="1064">
        <v>1</v>
      </c>
      <c r="K21" s="1065">
        <v>287000</v>
      </c>
      <c r="L21" s="1065">
        <v>284250</v>
      </c>
      <c r="M21" s="1066">
        <v>1.2059139999999999E-2</v>
      </c>
      <c r="N21" s="1066"/>
      <c r="O21" s="1066">
        <v>1.9499999999999999E-3</v>
      </c>
      <c r="P21" s="282">
        <v>1.400914E-2</v>
      </c>
      <c r="Q21" s="262"/>
      <c r="R21" s="176">
        <v>3428</v>
      </c>
      <c r="S21" s="176">
        <v>0</v>
      </c>
      <c r="T21" s="176">
        <v>554</v>
      </c>
      <c r="U21" s="164"/>
      <c r="V21" s="250">
        <v>3982</v>
      </c>
      <c r="W21" s="163"/>
      <c r="X21" s="4"/>
      <c r="Y21" s="79" t="s">
        <v>1371</v>
      </c>
      <c r="Z21" s="80" t="s">
        <v>1221</v>
      </c>
      <c r="AA21" s="82">
        <v>272453.625</v>
      </c>
      <c r="AB21" s="58" t="s">
        <v>524</v>
      </c>
      <c r="AC21" s="58" t="s">
        <v>524</v>
      </c>
      <c r="AD21" s="58" t="s">
        <v>1284</v>
      </c>
      <c r="AE21" s="82">
        <v>275089.5</v>
      </c>
      <c r="AF21" s="67" t="s">
        <v>2414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1.2059137710000001E-2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1153</v>
      </c>
      <c r="D22" s="226"/>
      <c r="E22" s="1062" t="s">
        <v>258</v>
      </c>
      <c r="F22" s="1051">
        <v>0</v>
      </c>
      <c r="G22" s="488" t="s">
        <v>95</v>
      </c>
      <c r="H22" s="488" t="s">
        <v>1072</v>
      </c>
      <c r="I22" s="1063">
        <v>2.5202749999999998</v>
      </c>
      <c r="J22" s="1064">
        <v>1</v>
      </c>
      <c r="K22" s="1065">
        <v>11642500</v>
      </c>
      <c r="L22" s="1065">
        <v>11246611</v>
      </c>
      <c r="M22" s="1066">
        <v>3.0834279999999999E-2</v>
      </c>
      <c r="N22" s="1066"/>
      <c r="O22" s="1066">
        <v>1.1900000000000001E-2</v>
      </c>
      <c r="P22" s="282">
        <v>4.2734279999999999E-2</v>
      </c>
      <c r="Q22" s="262"/>
      <c r="R22" s="176">
        <v>346781</v>
      </c>
      <c r="S22" s="176">
        <v>0</v>
      </c>
      <c r="T22" s="176">
        <v>133835</v>
      </c>
      <c r="U22" s="164"/>
      <c r="V22" s="250">
        <v>480616</v>
      </c>
      <c r="W22" s="163"/>
      <c r="X22" s="4"/>
      <c r="Y22" s="79" t="s">
        <v>1153</v>
      </c>
      <c r="Z22" s="80" t="s">
        <v>590</v>
      </c>
      <c r="AA22" s="82">
        <v>28344552.538024999</v>
      </c>
      <c r="AB22" s="58" t="s">
        <v>94</v>
      </c>
      <c r="AC22" s="58" t="s">
        <v>94</v>
      </c>
      <c r="AD22" s="58" t="s">
        <v>1284</v>
      </c>
      <c r="AE22" s="82">
        <v>29342301.687499996</v>
      </c>
      <c r="AF22" s="67" t="s">
        <v>2414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3.17082350465E-2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871</v>
      </c>
      <c r="D23" s="226"/>
      <c r="E23" s="1062" t="s">
        <v>1404</v>
      </c>
      <c r="F23" s="1051">
        <v>0</v>
      </c>
      <c r="G23" s="488" t="s">
        <v>95</v>
      </c>
      <c r="H23" s="488" t="s">
        <v>1240</v>
      </c>
      <c r="I23" s="1063">
        <v>2.5202749999999998</v>
      </c>
      <c r="J23" s="1064">
        <v>0.7</v>
      </c>
      <c r="K23" s="1065">
        <v>66000</v>
      </c>
      <c r="L23" s="1065">
        <v>64000</v>
      </c>
      <c r="M23" s="1066">
        <v>2.1583990000000001E-2</v>
      </c>
      <c r="N23" s="1066"/>
      <c r="O23" s="1066">
        <v>8.3300000000000006E-3</v>
      </c>
      <c r="P23" s="282">
        <v>2.9913990000000001E-2</v>
      </c>
      <c r="Q23" s="262"/>
      <c r="R23" s="176">
        <v>1381</v>
      </c>
      <c r="S23" s="176">
        <v>0</v>
      </c>
      <c r="T23" s="176">
        <v>533</v>
      </c>
      <c r="U23" s="164"/>
      <c r="V23" s="250">
        <v>1914</v>
      </c>
      <c r="W23" s="163"/>
      <c r="X23" s="4"/>
      <c r="Y23" s="79" t="s">
        <v>871</v>
      </c>
      <c r="Z23" s="80" t="s">
        <v>266</v>
      </c>
      <c r="AA23" s="82">
        <v>112908.31999999999</v>
      </c>
      <c r="AB23" s="58" t="s">
        <v>94</v>
      </c>
      <c r="AC23" s="58" t="s">
        <v>94</v>
      </c>
      <c r="AD23" s="58" t="s">
        <v>104</v>
      </c>
      <c r="AE23" s="82">
        <v>116436.70499999999</v>
      </c>
      <c r="AF23" s="67" t="s">
        <v>2414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2.2195764532549997E-2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1261</v>
      </c>
      <c r="D24" s="226"/>
      <c r="E24" s="1062" t="s">
        <v>1073</v>
      </c>
      <c r="F24" s="1051">
        <v>0</v>
      </c>
      <c r="G24" s="488" t="s">
        <v>455</v>
      </c>
      <c r="H24" s="488" t="s">
        <v>1072</v>
      </c>
      <c r="I24" s="1063">
        <v>1.69</v>
      </c>
      <c r="J24" s="1064">
        <v>1</v>
      </c>
      <c r="K24" s="1065">
        <v>177000</v>
      </c>
      <c r="L24" s="1065">
        <v>168950</v>
      </c>
      <c r="M24" s="1066">
        <v>2.1262329999999999E-2</v>
      </c>
      <c r="N24" s="1066"/>
      <c r="O24" s="1066">
        <v>1.1900000000000001E-2</v>
      </c>
      <c r="P24" s="282">
        <v>3.3162330000000004E-2</v>
      </c>
      <c r="Q24" s="262"/>
      <c r="R24" s="176">
        <v>3592</v>
      </c>
      <c r="S24" s="176">
        <v>0</v>
      </c>
      <c r="T24" s="176">
        <v>2011</v>
      </c>
      <c r="U24" s="164"/>
      <c r="V24" s="250">
        <v>5603</v>
      </c>
      <c r="W24" s="163"/>
      <c r="X24" s="4"/>
      <c r="Y24" s="79" t="s">
        <v>1261</v>
      </c>
      <c r="Z24" s="80" t="s">
        <v>1083</v>
      </c>
      <c r="AA24" s="82">
        <v>285525.5</v>
      </c>
      <c r="AB24" s="58" t="s">
        <v>630</v>
      </c>
      <c r="AC24" s="58" t="s">
        <v>630</v>
      </c>
      <c r="AD24" s="58" t="s">
        <v>1284</v>
      </c>
      <c r="AE24" s="82">
        <v>299130</v>
      </c>
      <c r="AF24" s="67" t="s">
        <v>2414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2.1262329399999998E-2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1265</v>
      </c>
      <c r="D25" s="226"/>
      <c r="E25" s="1062" t="s">
        <v>257</v>
      </c>
      <c r="F25" s="1051">
        <v>0</v>
      </c>
      <c r="G25" s="488" t="s">
        <v>1515</v>
      </c>
      <c r="H25" s="488" t="s">
        <v>1072</v>
      </c>
      <c r="I25" s="1063">
        <v>0.92200000000000004</v>
      </c>
      <c r="J25" s="1064">
        <v>1</v>
      </c>
      <c r="K25" s="1065">
        <v>41275000</v>
      </c>
      <c r="L25" s="1065">
        <v>40703250</v>
      </c>
      <c r="M25" s="1066">
        <v>1.159992E-2</v>
      </c>
      <c r="N25" s="1066"/>
      <c r="O25" s="1066">
        <v>4.2621300000000003E-3</v>
      </c>
      <c r="P25" s="282">
        <v>1.5862049999999999E-2</v>
      </c>
      <c r="Q25" s="262"/>
      <c r="R25" s="176">
        <v>472154</v>
      </c>
      <c r="S25" s="176">
        <v>0</v>
      </c>
      <c r="T25" s="176">
        <v>173483</v>
      </c>
      <c r="U25" s="164"/>
      <c r="V25" s="250">
        <v>645637</v>
      </c>
      <c r="W25" s="163"/>
      <c r="X25" s="4"/>
      <c r="Y25" s="79" t="s">
        <v>1265</v>
      </c>
      <c r="Z25" s="80" t="s">
        <v>1271</v>
      </c>
      <c r="AA25" s="82">
        <v>37528396.5</v>
      </c>
      <c r="AB25" s="58" t="s">
        <v>261</v>
      </c>
      <c r="AC25" s="58" t="s">
        <v>261</v>
      </c>
      <c r="AD25" s="58" t="s">
        <v>1284</v>
      </c>
      <c r="AE25" s="82">
        <v>38055550</v>
      </c>
      <c r="AF25" s="67" t="s">
        <v>2414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1.1599921720000001E-2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8" t="s">
        <v>1018</v>
      </c>
      <c r="H26" s="488" t="s">
        <v>1018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519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2414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8" t="s">
        <v>1018</v>
      </c>
      <c r="H27" s="488" t="s">
        <v>1018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519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2414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8" t="s">
        <v>1018</v>
      </c>
      <c r="H28" s="488" t="s">
        <v>1018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519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2414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8" t="s">
        <v>1018</v>
      </c>
      <c r="H29" s="488" t="s">
        <v>1018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519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2414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8" t="s">
        <v>1018</v>
      </c>
      <c r="H30" s="488" t="s">
        <v>1018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519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2414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8" t="s">
        <v>1018</v>
      </c>
      <c r="H31" s="488" t="s">
        <v>1018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519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2414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8" t="s">
        <v>1018</v>
      </c>
      <c r="H32" s="488" t="s">
        <v>1018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519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2414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8" t="s">
        <v>1018</v>
      </c>
      <c r="H33" s="488" t="s">
        <v>1018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519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2414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8" t="s">
        <v>1018</v>
      </c>
      <c r="H34" s="488" t="s">
        <v>1018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519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2414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8" t="s">
        <v>1018</v>
      </c>
      <c r="H35" s="488" t="s">
        <v>1018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519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2414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8" t="s">
        <v>1018</v>
      </c>
      <c r="H36" s="488" t="s">
        <v>1018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519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2414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8" t="s">
        <v>1018</v>
      </c>
      <c r="H37" s="488" t="s">
        <v>1018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519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2414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8" t="s">
        <v>1018</v>
      </c>
      <c r="H38" s="488" t="s">
        <v>1018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519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2414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8" t="s">
        <v>1018</v>
      </c>
      <c r="H39" s="488" t="s">
        <v>1018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519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2414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8" t="s">
        <v>1018</v>
      </c>
      <c r="H40" s="488" t="s">
        <v>1018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519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2414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8" t="s">
        <v>1018</v>
      </c>
      <c r="H41" s="488" t="s">
        <v>1018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519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2414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8" t="s">
        <v>1018</v>
      </c>
      <c r="H42" s="488" t="s">
        <v>1018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519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2414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8" t="s">
        <v>1018</v>
      </c>
      <c r="H43" s="488" t="s">
        <v>1018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519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2414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8" t="s">
        <v>1018</v>
      </c>
      <c r="H44" s="488" t="s">
        <v>1018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519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2414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8" t="s">
        <v>1018</v>
      </c>
      <c r="H45" s="488" t="s">
        <v>1018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519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2414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2"/>
      <c r="F46" s="1051"/>
      <c r="G46" s="488" t="s">
        <v>1018</v>
      </c>
      <c r="H46" s="488" t="s">
        <v>1018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519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2414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2435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2"/>
      <c r="F47" s="1051"/>
      <c r="G47" s="488" t="s">
        <v>1018</v>
      </c>
      <c r="H47" s="488" t="s">
        <v>1018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519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2414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2436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2"/>
      <c r="F48" s="1051"/>
      <c r="G48" s="488" t="s">
        <v>1018</v>
      </c>
      <c r="H48" s="488" t="s">
        <v>1018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519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2414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2437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2"/>
      <c r="F49" s="1051"/>
      <c r="G49" s="488" t="s">
        <v>1018</v>
      </c>
      <c r="H49" s="488" t="s">
        <v>1018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519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2414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2438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2"/>
      <c r="F50" s="1051"/>
      <c r="G50" s="488" t="s">
        <v>1018</v>
      </c>
      <c r="H50" s="488" t="s">
        <v>1018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519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2414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2439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2"/>
      <c r="F51" s="1051"/>
      <c r="G51" s="488" t="s">
        <v>1018</v>
      </c>
      <c r="H51" s="488" t="s">
        <v>1018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519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2414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2"/>
      <c r="F52" s="1051"/>
      <c r="G52" s="488" t="s">
        <v>1018</v>
      </c>
      <c r="H52" s="488" t="s">
        <v>1018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519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2414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2"/>
      <c r="F53" s="1051"/>
      <c r="G53" s="488" t="s">
        <v>1018</v>
      </c>
      <c r="H53" s="488" t="s">
        <v>1018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519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2414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2442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2"/>
      <c r="F54" s="1051"/>
      <c r="G54" s="488" t="s">
        <v>1018</v>
      </c>
      <c r="H54" s="488" t="s">
        <v>1018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519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2414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2443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2"/>
      <c r="F55" s="1051"/>
      <c r="G55" s="488" t="s">
        <v>1018</v>
      </c>
      <c r="H55" s="488" t="s">
        <v>1018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519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2414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2444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2"/>
      <c r="F56" s="1051"/>
      <c r="G56" s="488" t="s">
        <v>1018</v>
      </c>
      <c r="H56" s="488" t="s">
        <v>1018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519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2414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2445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2"/>
      <c r="F57" s="1051"/>
      <c r="G57" s="488" t="s">
        <v>1018</v>
      </c>
      <c r="H57" s="488" t="s">
        <v>1018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519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2414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2446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2"/>
      <c r="F58" s="1051"/>
      <c r="G58" s="488" t="s">
        <v>1018</v>
      </c>
      <c r="H58" s="488" t="s">
        <v>1018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519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2414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2447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2"/>
      <c r="F59" s="1051"/>
      <c r="G59" s="488" t="s">
        <v>1018</v>
      </c>
      <c r="H59" s="488" t="s">
        <v>1018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519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2414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2448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2"/>
      <c r="F60" s="1051"/>
      <c r="G60" s="488" t="s">
        <v>1018</v>
      </c>
      <c r="H60" s="488" t="s">
        <v>1018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519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2414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2449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2"/>
      <c r="F61" s="1051"/>
      <c r="G61" s="488" t="s">
        <v>1018</v>
      </c>
      <c r="H61" s="488" t="s">
        <v>1018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519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2414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2"/>
      <c r="F62" s="1051"/>
      <c r="G62" s="488" t="s">
        <v>1018</v>
      </c>
      <c r="H62" s="488" t="s">
        <v>1018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519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2414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2"/>
      <c r="F63" s="1051"/>
      <c r="G63" s="488" t="s">
        <v>1018</v>
      </c>
      <c r="H63" s="488" t="s">
        <v>1018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519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2414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2452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2"/>
      <c r="F64" s="1051"/>
      <c r="G64" s="488" t="s">
        <v>1018</v>
      </c>
      <c r="H64" s="488" t="s">
        <v>1018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519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2414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2453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7"/>
      <c r="F65" s="1051"/>
      <c r="G65" s="488" t="s">
        <v>1018</v>
      </c>
      <c r="H65" s="488" t="s">
        <v>1018</v>
      </c>
      <c r="I65" s="1068"/>
      <c r="J65" s="1064"/>
      <c r="K65" s="1069"/>
      <c r="L65" s="1069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519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2414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7"/>
      <c r="F66" s="1051"/>
      <c r="G66" s="488" t="s">
        <v>1018</v>
      </c>
      <c r="H66" s="488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519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2414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1035</v>
      </c>
      <c r="I67" s="264"/>
      <c r="J67" s="184"/>
      <c r="K67" s="268">
        <v>75582400</v>
      </c>
      <c r="L67" s="268">
        <v>73752096</v>
      </c>
      <c r="M67" s="262"/>
      <c r="N67" s="262"/>
      <c r="O67" s="262"/>
      <c r="P67" s="262"/>
      <c r="Q67" s="262"/>
      <c r="R67" s="268">
        <v>1095129</v>
      </c>
      <c r="S67" s="268">
        <v>0</v>
      </c>
      <c r="T67" s="268">
        <v>351922</v>
      </c>
      <c r="U67" s="164"/>
      <c r="V67" s="268">
        <v>1447051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1231</v>
      </c>
      <c r="F71" s="958" t="s">
        <v>988</v>
      </c>
      <c r="G71" s="958" t="s">
        <v>1660</v>
      </c>
      <c r="H71" s="958" t="s">
        <v>1661</v>
      </c>
      <c r="I71" s="958" t="s">
        <v>1549</v>
      </c>
      <c r="J71" s="958" t="s">
        <v>2293</v>
      </c>
      <c r="K71" s="958" t="s">
        <v>2294</v>
      </c>
      <c r="L71" s="958" t="s">
        <v>1203</v>
      </c>
      <c r="M71" s="54" t="s">
        <v>610</v>
      </c>
      <c r="N71" s="60"/>
      <c r="O71" s="60"/>
      <c r="P71" s="55"/>
      <c r="Q71" s="165"/>
      <c r="R71" s="54" t="s">
        <v>1283</v>
      </c>
      <c r="S71" s="55"/>
      <c r="T71" s="958" t="s">
        <v>1046</v>
      </c>
      <c r="U71" s="203"/>
      <c r="V71" s="958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1183</v>
      </c>
      <c r="N72" s="959" t="s">
        <v>835</v>
      </c>
      <c r="O72" s="959" t="s">
        <v>1184</v>
      </c>
      <c r="P72" s="959" t="s">
        <v>1135</v>
      </c>
      <c r="Q72" s="203"/>
      <c r="R72" s="959" t="s">
        <v>1183</v>
      </c>
      <c r="S72" s="959" t="s">
        <v>835</v>
      </c>
      <c r="T72" s="960"/>
      <c r="U72" s="203"/>
      <c r="V72" s="960"/>
      <c r="W72" s="163"/>
      <c r="Z72" s="58"/>
      <c r="BB72" s="58" t="s">
        <v>1286</v>
      </c>
      <c r="BC72" s="58" t="s">
        <v>1286</v>
      </c>
      <c r="BD72" s="58" t="s">
        <v>304</v>
      </c>
      <c r="BE72" s="58" t="s">
        <v>304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1159</v>
      </c>
      <c r="BK72" s="58" t="s">
        <v>1099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544</v>
      </c>
      <c r="BR72" s="58" t="s">
        <v>1195</v>
      </c>
      <c r="BS72" s="58" t="s">
        <v>456</v>
      </c>
      <c r="BT72" s="422" t="s">
        <v>524</v>
      </c>
      <c r="BU72" s="58" t="s">
        <v>524</v>
      </c>
      <c r="BV72" s="58" t="s">
        <v>293</v>
      </c>
      <c r="BW72" s="422" t="s">
        <v>1285</v>
      </c>
      <c r="BX72" s="422" t="s">
        <v>1285</v>
      </c>
      <c r="BY72" s="643" t="s">
        <v>261</v>
      </c>
      <c r="BZ72" s="643" t="s">
        <v>106</v>
      </c>
      <c r="CA72" s="425" t="s">
        <v>522</v>
      </c>
      <c r="CC72" s="58" t="s">
        <v>2246</v>
      </c>
      <c r="CD72" s="69" t="s">
        <v>2248</v>
      </c>
      <c r="CE72" s="69" t="s">
        <v>2248</v>
      </c>
      <c r="CF72" s="58" t="s">
        <v>2352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1444</v>
      </c>
      <c r="Z73" s="275" t="s">
        <v>1120</v>
      </c>
      <c r="AA73" s="275" t="s">
        <v>1204</v>
      </c>
      <c r="AB73" s="275" t="s">
        <v>1027</v>
      </c>
      <c r="AC73" s="275" t="s">
        <v>521</v>
      </c>
      <c r="AD73" s="275" t="s">
        <v>1287</v>
      </c>
      <c r="AE73" s="275"/>
      <c r="AF73" s="275" t="s">
        <v>386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1388</v>
      </c>
      <c r="BE73" s="255">
        <v>0.05</v>
      </c>
      <c r="BF73" s="58" t="s">
        <v>1054</v>
      </c>
      <c r="BG73" s="58" t="s">
        <v>536</v>
      </c>
      <c r="BH73" s="58" t="s">
        <v>536</v>
      </c>
      <c r="BI73" s="58" t="s">
        <v>536</v>
      </c>
      <c r="BJ73" s="58" t="s">
        <v>642</v>
      </c>
      <c r="BK73" s="58" t="s">
        <v>1067</v>
      </c>
      <c r="BL73" s="58" t="s">
        <v>1068</v>
      </c>
      <c r="BM73" s="58" t="s">
        <v>1039</v>
      </c>
      <c r="BN73" s="422" t="s">
        <v>521</v>
      </c>
      <c r="BO73" s="422" t="s">
        <v>1287</v>
      </c>
      <c r="BP73" s="422" t="s">
        <v>967</v>
      </c>
      <c r="BQ73" s="58" t="s">
        <v>1042</v>
      </c>
      <c r="BR73" s="58" t="s">
        <v>1043</v>
      </c>
      <c r="BS73" s="58" t="s">
        <v>347</v>
      </c>
      <c r="BT73" s="422" t="s">
        <v>787</v>
      </c>
      <c r="BU73" s="58" t="s">
        <v>1281</v>
      </c>
      <c r="BV73" s="58" t="s">
        <v>513</v>
      </c>
      <c r="BW73" s="422" t="s">
        <v>966</v>
      </c>
      <c r="BX73" s="422" t="s">
        <v>1683</v>
      </c>
      <c r="BY73" s="643" t="s">
        <v>2285</v>
      </c>
      <c r="BZ73" s="469" t="s">
        <v>2286</v>
      </c>
      <c r="CA73" s="425" t="s">
        <v>1279</v>
      </c>
      <c r="CC73" s="58" t="s">
        <v>2247</v>
      </c>
      <c r="CD73" s="58" t="s">
        <v>2249</v>
      </c>
      <c r="CE73" s="58" t="s">
        <v>2251</v>
      </c>
      <c r="CF73" s="58" t="s">
        <v>2349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1913</v>
      </c>
      <c r="F74" s="11" t="s">
        <v>1913</v>
      </c>
      <c r="G74" s="11"/>
      <c r="H74" s="11"/>
      <c r="I74" s="11"/>
      <c r="J74" s="63" t="s">
        <v>1057</v>
      </c>
      <c r="K74" s="11" t="s">
        <v>1174</v>
      </c>
      <c r="L74" s="11" t="s">
        <v>1174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742</v>
      </c>
      <c r="AA74" s="275" t="s">
        <v>1386</v>
      </c>
      <c r="AB74" s="275"/>
      <c r="AC74" s="275"/>
      <c r="AD74" s="275"/>
      <c r="AE74" s="275" t="s">
        <v>1386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1385</v>
      </c>
      <c r="BD74" s="58" t="s">
        <v>838</v>
      </c>
      <c r="BE74" s="58" t="s">
        <v>1385</v>
      </c>
      <c r="BF74" s="58" t="s">
        <v>1385</v>
      </c>
      <c r="BG74" s="58" t="s">
        <v>537</v>
      </c>
      <c r="BH74" s="58" t="s">
        <v>1066</v>
      </c>
      <c r="BI74" s="58" t="s">
        <v>1385</v>
      </c>
      <c r="BJ74" s="58" t="s">
        <v>1385</v>
      </c>
      <c r="BK74" s="58" t="s">
        <v>1055</v>
      </c>
      <c r="BL74" s="58" t="s">
        <v>1056</v>
      </c>
      <c r="BM74" s="58" t="s">
        <v>1385</v>
      </c>
      <c r="BN74" s="422"/>
      <c r="BO74" s="422" t="s">
        <v>1041</v>
      </c>
      <c r="BP74" s="422" t="s">
        <v>1385</v>
      </c>
      <c r="BQ74" s="58" t="s">
        <v>1385</v>
      </c>
      <c r="BR74" s="58" t="s">
        <v>346</v>
      </c>
      <c r="BS74" s="58" t="s">
        <v>348</v>
      </c>
      <c r="BT74" s="422" t="s">
        <v>1280</v>
      </c>
      <c r="BU74" s="58" t="s">
        <v>763</v>
      </c>
      <c r="BV74" s="58" t="s">
        <v>1129</v>
      </c>
      <c r="BW74" s="422" t="s">
        <v>432</v>
      </c>
      <c r="BX74" s="422" t="s">
        <v>1385</v>
      </c>
      <c r="BY74" s="643" t="s">
        <v>545</v>
      </c>
      <c r="BZ74" s="643" t="s">
        <v>545</v>
      </c>
      <c r="CA74" s="425" t="s">
        <v>1684</v>
      </c>
      <c r="CC74" s="69" t="s">
        <v>2248</v>
      </c>
      <c r="CD74" s="58" t="s">
        <v>2250</v>
      </c>
      <c r="CE74" s="58" t="s">
        <v>2250</v>
      </c>
      <c r="CF74" s="58" t="s">
        <v>2350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1387</v>
      </c>
      <c r="AB75" s="277"/>
      <c r="AC75" s="277"/>
      <c r="AD75" s="277"/>
      <c r="AE75" s="275" t="s">
        <v>1387</v>
      </c>
      <c r="AF75" s="278"/>
      <c r="AG75" s="69"/>
      <c r="AH75" s="281" t="s">
        <v>2454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1370</v>
      </c>
      <c r="D76" s="226"/>
      <c r="E76" s="265" t="s">
        <v>754</v>
      </c>
      <c r="F76" s="266">
        <v>0</v>
      </c>
      <c r="G76" s="176" t="s">
        <v>523</v>
      </c>
      <c r="H76" s="176" t="s">
        <v>1072</v>
      </c>
      <c r="I76" s="487">
        <v>1</v>
      </c>
      <c r="J76" s="267">
        <v>1</v>
      </c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1370</v>
      </c>
      <c r="Z76" s="78" t="s">
        <v>1394</v>
      </c>
      <c r="AA76" s="82">
        <v>0</v>
      </c>
      <c r="AB76" s="58" t="s">
        <v>522</v>
      </c>
      <c r="AC76" s="58" t="s">
        <v>522</v>
      </c>
      <c r="AD76" s="58" t="s">
        <v>1284</v>
      </c>
      <c r="AE76" s="82">
        <v>0</v>
      </c>
      <c r="AF76" s="67" t="s">
        <v>2414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519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2414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519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2414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519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2414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7"/>
      <c r="F80" s="1051"/>
      <c r="G80" s="176" t="s">
        <v>1018</v>
      </c>
      <c r="H80" s="176" t="s">
        <v>1018</v>
      </c>
      <c r="I80" s="1068"/>
      <c r="J80" s="1064"/>
      <c r="K80" s="1070"/>
      <c r="L80" s="1070"/>
      <c r="M80" s="1066"/>
      <c r="N80" s="1066"/>
      <c r="O80" s="1066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519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2414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7"/>
      <c r="F81" s="1051"/>
      <c r="G81" s="176" t="s">
        <v>1018</v>
      </c>
      <c r="H81" s="176" t="s">
        <v>1018</v>
      </c>
      <c r="I81" s="1068"/>
      <c r="J81" s="1064"/>
      <c r="K81" s="1070"/>
      <c r="L81" s="1070"/>
      <c r="M81" s="1066"/>
      <c r="N81" s="1066"/>
      <c r="O81" s="1066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519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2414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7"/>
      <c r="F82" s="1051"/>
      <c r="G82" s="176" t="s">
        <v>1018</v>
      </c>
      <c r="H82" s="176" t="s">
        <v>1018</v>
      </c>
      <c r="I82" s="1068"/>
      <c r="J82" s="1064"/>
      <c r="K82" s="1070"/>
      <c r="L82" s="1070"/>
      <c r="M82" s="1066"/>
      <c r="N82" s="1066"/>
      <c r="O82" s="1066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519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2414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7"/>
      <c r="F83" s="1051"/>
      <c r="G83" s="176" t="s">
        <v>1018</v>
      </c>
      <c r="H83" s="176" t="s">
        <v>1018</v>
      </c>
      <c r="I83" s="1068"/>
      <c r="J83" s="1064"/>
      <c r="K83" s="1070"/>
      <c r="L83" s="1070"/>
      <c r="M83" s="1066"/>
      <c r="N83" s="1066"/>
      <c r="O83" s="1066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519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2414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7"/>
      <c r="F84" s="1051"/>
      <c r="G84" s="176" t="s">
        <v>1018</v>
      </c>
      <c r="H84" s="176" t="s">
        <v>1018</v>
      </c>
      <c r="I84" s="1068"/>
      <c r="J84" s="1064"/>
      <c r="K84" s="1070"/>
      <c r="L84" s="1070"/>
      <c r="M84" s="1066"/>
      <c r="N84" s="1066"/>
      <c r="O84" s="1066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519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2414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7"/>
      <c r="F85" s="1051"/>
      <c r="G85" s="176" t="s">
        <v>1018</v>
      </c>
      <c r="H85" s="176" t="s">
        <v>1018</v>
      </c>
      <c r="I85" s="1068"/>
      <c r="J85" s="1064"/>
      <c r="K85" s="1070"/>
      <c r="L85" s="1070"/>
      <c r="M85" s="1066"/>
      <c r="N85" s="1066"/>
      <c r="O85" s="1066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519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2414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7"/>
      <c r="F86" s="1051"/>
      <c r="G86" s="176" t="s">
        <v>1018</v>
      </c>
      <c r="H86" s="176" t="s">
        <v>1018</v>
      </c>
      <c r="I86" s="1068"/>
      <c r="J86" s="1064"/>
      <c r="K86" s="1070"/>
      <c r="L86" s="1070"/>
      <c r="M86" s="1066"/>
      <c r="N86" s="1066"/>
      <c r="O86" s="1066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519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2414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7"/>
      <c r="F87" s="1051"/>
      <c r="G87" s="176" t="s">
        <v>1018</v>
      </c>
      <c r="H87" s="176" t="s">
        <v>1018</v>
      </c>
      <c r="I87" s="1068"/>
      <c r="J87" s="1064"/>
      <c r="K87" s="1070"/>
      <c r="L87" s="1070"/>
      <c r="M87" s="1066"/>
      <c r="N87" s="1066"/>
      <c r="O87" s="1066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519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2414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7"/>
      <c r="F88" s="1051"/>
      <c r="G88" s="176" t="s">
        <v>1018</v>
      </c>
      <c r="H88" s="176" t="s">
        <v>1018</v>
      </c>
      <c r="I88" s="1068"/>
      <c r="J88" s="1064"/>
      <c r="K88" s="1070"/>
      <c r="L88" s="1070"/>
      <c r="M88" s="1066"/>
      <c r="N88" s="1066"/>
      <c r="O88" s="1066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519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2414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7"/>
      <c r="F89" s="1051"/>
      <c r="G89" s="176" t="s">
        <v>1018</v>
      </c>
      <c r="H89" s="176" t="s">
        <v>1018</v>
      </c>
      <c r="I89" s="1068"/>
      <c r="J89" s="1064"/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519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2414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519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2414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519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2414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519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2414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519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2414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519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2414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519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2414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1231</v>
      </c>
      <c r="F100" s="958" t="s">
        <v>988</v>
      </c>
      <c r="G100" s="958" t="s">
        <v>1660</v>
      </c>
      <c r="H100" s="958" t="s">
        <v>1661</v>
      </c>
      <c r="I100" s="958" t="s">
        <v>1549</v>
      </c>
      <c r="J100" s="958" t="s">
        <v>2293</v>
      </c>
      <c r="K100" s="958" t="s">
        <v>2294</v>
      </c>
      <c r="L100" s="958" t="s">
        <v>1203</v>
      </c>
      <c r="M100" s="54" t="s">
        <v>610</v>
      </c>
      <c r="N100" s="60"/>
      <c r="O100" s="60"/>
      <c r="P100" s="55"/>
      <c r="Q100" s="165"/>
      <c r="R100" s="54" t="s">
        <v>1283</v>
      </c>
      <c r="S100" s="55"/>
      <c r="T100" s="958" t="s">
        <v>1046</v>
      </c>
      <c r="U100" s="203"/>
      <c r="V100" s="958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1183</v>
      </c>
      <c r="N101" s="959" t="s">
        <v>835</v>
      </c>
      <c r="O101" s="959" t="s">
        <v>1184</v>
      </c>
      <c r="P101" s="959" t="s">
        <v>1135</v>
      </c>
      <c r="Q101" s="203"/>
      <c r="R101" s="959" t="s">
        <v>1183</v>
      </c>
      <c r="S101" s="959" t="s">
        <v>835</v>
      </c>
      <c r="T101" s="960"/>
      <c r="U101" s="203"/>
      <c r="V101" s="960"/>
      <c r="W101" s="163"/>
      <c r="Z101" s="58"/>
      <c r="BB101" s="58" t="s">
        <v>1286</v>
      </c>
      <c r="BC101" s="58" t="s">
        <v>1286</v>
      </c>
      <c r="BD101" s="58" t="s">
        <v>304</v>
      </c>
      <c r="BE101" s="58" t="s">
        <v>304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1159</v>
      </c>
      <c r="BK101" s="58" t="s">
        <v>1099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544</v>
      </c>
      <c r="BR101" s="58" t="s">
        <v>1195</v>
      </c>
      <c r="BS101" s="58" t="s">
        <v>456</v>
      </c>
      <c r="BT101" s="422" t="s">
        <v>524</v>
      </c>
      <c r="BU101" s="58" t="s">
        <v>524</v>
      </c>
      <c r="BV101" s="58" t="s">
        <v>293</v>
      </c>
      <c r="BW101" s="422" t="s">
        <v>1285</v>
      </c>
      <c r="BX101" s="422" t="s">
        <v>1285</v>
      </c>
      <c r="BY101" s="643" t="s">
        <v>261</v>
      </c>
      <c r="BZ101" s="643" t="s">
        <v>106</v>
      </c>
      <c r="CA101" s="425" t="s">
        <v>522</v>
      </c>
      <c r="CC101" s="58" t="s">
        <v>2246</v>
      </c>
      <c r="CD101" s="69" t="s">
        <v>2248</v>
      </c>
      <c r="CE101" s="69" t="s">
        <v>2248</v>
      </c>
      <c r="CF101" s="58" t="s">
        <v>2352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1444</v>
      </c>
      <c r="Z102" s="275" t="s">
        <v>1120</v>
      </c>
      <c r="AA102" s="275" t="s">
        <v>1204</v>
      </c>
      <c r="AB102" s="275" t="s">
        <v>1027</v>
      </c>
      <c r="AC102" s="275" t="s">
        <v>521</v>
      </c>
      <c r="AD102" s="275" t="s">
        <v>1287</v>
      </c>
      <c r="AE102" s="275"/>
      <c r="AF102" s="275" t="s">
        <v>386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1388</v>
      </c>
      <c r="BE102" s="255">
        <v>0.05</v>
      </c>
      <c r="BF102" s="58" t="s">
        <v>1054</v>
      </c>
      <c r="BG102" s="58" t="s">
        <v>536</v>
      </c>
      <c r="BH102" s="58" t="s">
        <v>536</v>
      </c>
      <c r="BI102" s="58" t="s">
        <v>536</v>
      </c>
      <c r="BJ102" s="58" t="s">
        <v>642</v>
      </c>
      <c r="BK102" s="58" t="s">
        <v>1067</v>
      </c>
      <c r="BL102" s="58" t="s">
        <v>1068</v>
      </c>
      <c r="BM102" s="58" t="s">
        <v>1039</v>
      </c>
      <c r="BN102" s="422" t="s">
        <v>521</v>
      </c>
      <c r="BO102" s="422" t="s">
        <v>1287</v>
      </c>
      <c r="BP102" s="422" t="s">
        <v>967</v>
      </c>
      <c r="BQ102" s="58" t="s">
        <v>1042</v>
      </c>
      <c r="BR102" s="58" t="s">
        <v>1043</v>
      </c>
      <c r="BS102" s="58" t="s">
        <v>347</v>
      </c>
      <c r="BT102" s="422" t="s">
        <v>787</v>
      </c>
      <c r="BU102" s="58" t="s">
        <v>1281</v>
      </c>
      <c r="BV102" s="58" t="s">
        <v>513</v>
      </c>
      <c r="BW102" s="422" t="s">
        <v>966</v>
      </c>
      <c r="BX102" s="422" t="s">
        <v>1683</v>
      </c>
      <c r="BY102" s="643" t="s">
        <v>2285</v>
      </c>
      <c r="BZ102" s="469" t="s">
        <v>2286</v>
      </c>
      <c r="CA102" s="425" t="s">
        <v>1279</v>
      </c>
      <c r="CC102" s="58" t="s">
        <v>2247</v>
      </c>
      <c r="CD102" s="58" t="s">
        <v>2249</v>
      </c>
      <c r="CE102" s="58" t="s">
        <v>2251</v>
      </c>
      <c r="CF102" s="58" t="s">
        <v>2349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1913</v>
      </c>
      <c r="F103" s="11" t="s">
        <v>1913</v>
      </c>
      <c r="G103" s="11"/>
      <c r="H103" s="11"/>
      <c r="I103" s="11"/>
      <c r="J103" s="63" t="s">
        <v>1057</v>
      </c>
      <c r="K103" s="11" t="s">
        <v>1174</v>
      </c>
      <c r="L103" s="11" t="s">
        <v>1174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742</v>
      </c>
      <c r="AA103" s="275" t="s">
        <v>1386</v>
      </c>
      <c r="AB103" s="275"/>
      <c r="AC103" s="275"/>
      <c r="AD103" s="275"/>
      <c r="AE103" s="275" t="s">
        <v>1386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1385</v>
      </c>
      <c r="BD103" s="58" t="s">
        <v>838</v>
      </c>
      <c r="BE103" s="58" t="s">
        <v>1385</v>
      </c>
      <c r="BF103" s="58" t="s">
        <v>1385</v>
      </c>
      <c r="BG103" s="58" t="s">
        <v>537</v>
      </c>
      <c r="BH103" s="58" t="s">
        <v>1066</v>
      </c>
      <c r="BI103" s="58" t="s">
        <v>1385</v>
      </c>
      <c r="BJ103" s="58" t="s">
        <v>1385</v>
      </c>
      <c r="BK103" s="58" t="s">
        <v>1055</v>
      </c>
      <c r="BL103" s="58" t="s">
        <v>1056</v>
      </c>
      <c r="BM103" s="58" t="s">
        <v>1385</v>
      </c>
      <c r="BN103" s="422"/>
      <c r="BO103" s="422" t="s">
        <v>1041</v>
      </c>
      <c r="BP103" s="422" t="s">
        <v>1385</v>
      </c>
      <c r="BQ103" s="58" t="s">
        <v>1385</v>
      </c>
      <c r="BR103" s="58" t="s">
        <v>346</v>
      </c>
      <c r="BS103" s="58" t="s">
        <v>348</v>
      </c>
      <c r="BT103" s="422" t="s">
        <v>1280</v>
      </c>
      <c r="BU103" s="58" t="s">
        <v>763</v>
      </c>
      <c r="BV103" s="58" t="s">
        <v>1129</v>
      </c>
      <c r="BW103" s="422" t="s">
        <v>432</v>
      </c>
      <c r="BX103" s="422" t="s">
        <v>1385</v>
      </c>
      <c r="BY103" s="643" t="s">
        <v>545</v>
      </c>
      <c r="BZ103" s="643" t="s">
        <v>545</v>
      </c>
      <c r="CA103" s="425" t="s">
        <v>1684</v>
      </c>
      <c r="CC103" s="69" t="s">
        <v>2248</v>
      </c>
      <c r="CD103" s="58" t="s">
        <v>2250</v>
      </c>
      <c r="CE103" s="58" t="s">
        <v>2250</v>
      </c>
      <c r="CF103" s="58" t="s">
        <v>2350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1387</v>
      </c>
      <c r="AB104" s="277"/>
      <c r="AC104" s="277"/>
      <c r="AD104" s="277"/>
      <c r="AE104" s="275" t="s">
        <v>1387</v>
      </c>
      <c r="AF104" s="278"/>
      <c r="AG104" s="69"/>
      <c r="AH104" s="281" t="s">
        <v>2454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1370</v>
      </c>
      <c r="D105" s="226"/>
      <c r="E105" s="265" t="s">
        <v>754</v>
      </c>
      <c r="F105" s="266">
        <v>0</v>
      </c>
      <c r="G105" s="176" t="s">
        <v>523</v>
      </c>
      <c r="H105" s="176" t="s">
        <v>1072</v>
      </c>
      <c r="I105" s="487">
        <v>1</v>
      </c>
      <c r="J105" s="267">
        <v>1</v>
      </c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1370</v>
      </c>
      <c r="Z105" s="78" t="s">
        <v>1394</v>
      </c>
      <c r="AA105" s="82">
        <v>0</v>
      </c>
      <c r="AB105" s="58" t="s">
        <v>522</v>
      </c>
      <c r="AC105" s="58" t="s">
        <v>522</v>
      </c>
      <c r="AD105" s="58" t="s">
        <v>1284</v>
      </c>
      <c r="AE105" s="82">
        <v>0</v>
      </c>
      <c r="AF105" s="67" t="s">
        <v>2414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519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2414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519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2414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519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2414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7"/>
      <c r="F109" s="1051"/>
      <c r="G109" s="176" t="s">
        <v>1018</v>
      </c>
      <c r="H109" s="176" t="s">
        <v>1018</v>
      </c>
      <c r="I109" s="1068"/>
      <c r="J109" s="1064"/>
      <c r="K109" s="1070"/>
      <c r="L109" s="1070"/>
      <c r="M109" s="1066"/>
      <c r="N109" s="1066"/>
      <c r="O109" s="1066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519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2414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7"/>
      <c r="F110" s="1051"/>
      <c r="G110" s="176" t="s">
        <v>1018</v>
      </c>
      <c r="H110" s="176" t="s">
        <v>1018</v>
      </c>
      <c r="I110" s="1068"/>
      <c r="J110" s="1064"/>
      <c r="K110" s="1070"/>
      <c r="L110" s="1070"/>
      <c r="M110" s="1066"/>
      <c r="N110" s="1066"/>
      <c r="O110" s="1066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519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2414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7"/>
      <c r="F111" s="1051"/>
      <c r="G111" s="176" t="s">
        <v>1018</v>
      </c>
      <c r="H111" s="176" t="s">
        <v>1018</v>
      </c>
      <c r="I111" s="1068"/>
      <c r="J111" s="1064"/>
      <c r="K111" s="1070"/>
      <c r="L111" s="1070"/>
      <c r="M111" s="1066"/>
      <c r="N111" s="1066"/>
      <c r="O111" s="1066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519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2414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7"/>
      <c r="F112" s="1051"/>
      <c r="G112" s="176" t="s">
        <v>1018</v>
      </c>
      <c r="H112" s="176" t="s">
        <v>1018</v>
      </c>
      <c r="I112" s="1068"/>
      <c r="J112" s="1064"/>
      <c r="K112" s="1070"/>
      <c r="L112" s="1070"/>
      <c r="M112" s="1066"/>
      <c r="N112" s="1066"/>
      <c r="O112" s="1066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519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2414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7"/>
      <c r="F113" s="1051"/>
      <c r="G113" s="176" t="s">
        <v>1018</v>
      </c>
      <c r="H113" s="176" t="s">
        <v>1018</v>
      </c>
      <c r="I113" s="1068"/>
      <c r="J113" s="1064"/>
      <c r="K113" s="1070"/>
      <c r="L113" s="1070"/>
      <c r="M113" s="1066"/>
      <c r="N113" s="1066"/>
      <c r="O113" s="1066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519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2414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7"/>
      <c r="F114" s="1051"/>
      <c r="G114" s="176" t="s">
        <v>1018</v>
      </c>
      <c r="H114" s="176" t="s">
        <v>1018</v>
      </c>
      <c r="I114" s="1068"/>
      <c r="J114" s="1064"/>
      <c r="K114" s="1070"/>
      <c r="L114" s="1070"/>
      <c r="M114" s="1066"/>
      <c r="N114" s="1066"/>
      <c r="O114" s="1066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519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2414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7"/>
      <c r="F115" s="1051"/>
      <c r="G115" s="176" t="s">
        <v>1018</v>
      </c>
      <c r="H115" s="176" t="s">
        <v>1018</v>
      </c>
      <c r="I115" s="1068"/>
      <c r="J115" s="1064"/>
      <c r="K115" s="1070"/>
      <c r="L115" s="1070"/>
      <c r="M115" s="1066"/>
      <c r="N115" s="1066"/>
      <c r="O115" s="1066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519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2414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7"/>
      <c r="F116" s="1051"/>
      <c r="G116" s="176" t="s">
        <v>1018</v>
      </c>
      <c r="H116" s="176" t="s">
        <v>1018</v>
      </c>
      <c r="I116" s="1068"/>
      <c r="J116" s="1064"/>
      <c r="K116" s="1070"/>
      <c r="L116" s="1070"/>
      <c r="M116" s="1066"/>
      <c r="N116" s="1066"/>
      <c r="O116" s="1066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519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2414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7"/>
      <c r="F117" s="1051"/>
      <c r="G117" s="176" t="s">
        <v>1018</v>
      </c>
      <c r="H117" s="176" t="s">
        <v>1018</v>
      </c>
      <c r="I117" s="1068"/>
      <c r="J117" s="1064"/>
      <c r="K117" s="1070"/>
      <c r="L117" s="1070"/>
      <c r="M117" s="1066"/>
      <c r="N117" s="1066"/>
      <c r="O117" s="1066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519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2414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7"/>
      <c r="F118" s="1051"/>
      <c r="G118" s="176" t="s">
        <v>1018</v>
      </c>
      <c r="H118" s="176" t="s">
        <v>1018</v>
      </c>
      <c r="I118" s="1068"/>
      <c r="J118" s="1064"/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519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2414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519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2414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519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2414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519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2414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519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2414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519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2414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519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2414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1231</v>
      </c>
      <c r="F129" s="958" t="s">
        <v>988</v>
      </c>
      <c r="G129" s="958" t="s">
        <v>1660</v>
      </c>
      <c r="H129" s="958" t="s">
        <v>1661</v>
      </c>
      <c r="I129" s="958" t="s">
        <v>1549</v>
      </c>
      <c r="J129" s="958" t="s">
        <v>2293</v>
      </c>
      <c r="K129" s="958" t="s">
        <v>2294</v>
      </c>
      <c r="L129" s="958" t="s">
        <v>1203</v>
      </c>
      <c r="M129" s="54" t="s">
        <v>610</v>
      </c>
      <c r="N129" s="60"/>
      <c r="O129" s="60"/>
      <c r="P129" s="55"/>
      <c r="Q129" s="165"/>
      <c r="R129" s="54" t="s">
        <v>1283</v>
      </c>
      <c r="S129" s="55"/>
      <c r="T129" s="958" t="s">
        <v>1046</v>
      </c>
      <c r="U129" s="203"/>
      <c r="V129" s="958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1183</v>
      </c>
      <c r="N130" s="959" t="s">
        <v>835</v>
      </c>
      <c r="O130" s="959" t="s">
        <v>1184</v>
      </c>
      <c r="P130" s="959" t="s">
        <v>1135</v>
      </c>
      <c r="Q130" s="203"/>
      <c r="R130" s="959" t="s">
        <v>1183</v>
      </c>
      <c r="S130" s="959" t="s">
        <v>835</v>
      </c>
      <c r="T130" s="960"/>
      <c r="U130" s="203"/>
      <c r="V130" s="960"/>
      <c r="W130" s="163"/>
      <c r="Z130" s="58"/>
      <c r="BB130" s="58" t="s">
        <v>1286</v>
      </c>
      <c r="BC130" s="58" t="s">
        <v>1286</v>
      </c>
      <c r="BD130" s="58" t="s">
        <v>304</v>
      </c>
      <c r="BE130" s="58" t="s">
        <v>304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1159</v>
      </c>
      <c r="BK130" s="58" t="s">
        <v>1099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544</v>
      </c>
      <c r="BR130" s="58" t="s">
        <v>1195</v>
      </c>
      <c r="BS130" s="58" t="s">
        <v>456</v>
      </c>
      <c r="BT130" s="422" t="s">
        <v>524</v>
      </c>
      <c r="BU130" s="58" t="s">
        <v>524</v>
      </c>
      <c r="BV130" s="58" t="s">
        <v>293</v>
      </c>
      <c r="BW130" s="422" t="s">
        <v>1285</v>
      </c>
      <c r="BX130" s="422" t="s">
        <v>1285</v>
      </c>
      <c r="BY130" s="643" t="s">
        <v>261</v>
      </c>
      <c r="BZ130" s="643" t="s">
        <v>106</v>
      </c>
      <c r="CA130" s="425" t="s">
        <v>522</v>
      </c>
      <c r="CC130" s="58" t="s">
        <v>2246</v>
      </c>
      <c r="CD130" s="69" t="s">
        <v>2248</v>
      </c>
      <c r="CE130" s="69" t="s">
        <v>2248</v>
      </c>
      <c r="CF130" s="58" t="s">
        <v>2352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1444</v>
      </c>
      <c r="Z131" s="275" t="s">
        <v>1120</v>
      </c>
      <c r="AA131" s="275" t="s">
        <v>1204</v>
      </c>
      <c r="AB131" s="275" t="s">
        <v>1027</v>
      </c>
      <c r="AC131" s="275" t="s">
        <v>521</v>
      </c>
      <c r="AD131" s="275" t="s">
        <v>1287</v>
      </c>
      <c r="AE131" s="275"/>
      <c r="AF131" s="275" t="s">
        <v>386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1388</v>
      </c>
      <c r="BE131" s="255">
        <v>0.05</v>
      </c>
      <c r="BF131" s="58" t="s">
        <v>1054</v>
      </c>
      <c r="BG131" s="58" t="s">
        <v>536</v>
      </c>
      <c r="BH131" s="58" t="s">
        <v>536</v>
      </c>
      <c r="BI131" s="58" t="s">
        <v>536</v>
      </c>
      <c r="BJ131" s="58" t="s">
        <v>642</v>
      </c>
      <c r="BK131" s="58" t="s">
        <v>1067</v>
      </c>
      <c r="BL131" s="58" t="s">
        <v>1068</v>
      </c>
      <c r="BM131" s="58" t="s">
        <v>1039</v>
      </c>
      <c r="BN131" s="422" t="s">
        <v>521</v>
      </c>
      <c r="BO131" s="422" t="s">
        <v>1287</v>
      </c>
      <c r="BP131" s="422" t="s">
        <v>967</v>
      </c>
      <c r="BQ131" s="58" t="s">
        <v>1042</v>
      </c>
      <c r="BR131" s="58" t="s">
        <v>1043</v>
      </c>
      <c r="BS131" s="58" t="s">
        <v>347</v>
      </c>
      <c r="BT131" s="422" t="s">
        <v>787</v>
      </c>
      <c r="BU131" s="58" t="s">
        <v>1281</v>
      </c>
      <c r="BV131" s="58" t="s">
        <v>513</v>
      </c>
      <c r="BW131" s="422" t="s">
        <v>966</v>
      </c>
      <c r="BX131" s="422" t="s">
        <v>1683</v>
      </c>
      <c r="BY131" s="643" t="s">
        <v>2285</v>
      </c>
      <c r="BZ131" s="469" t="s">
        <v>2286</v>
      </c>
      <c r="CA131" s="425" t="s">
        <v>1279</v>
      </c>
      <c r="CC131" s="58" t="s">
        <v>2247</v>
      </c>
      <c r="CD131" s="58" t="s">
        <v>2249</v>
      </c>
      <c r="CE131" s="58" t="s">
        <v>2251</v>
      </c>
      <c r="CF131" s="58" t="s">
        <v>2349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1913</v>
      </c>
      <c r="F132" s="11" t="s">
        <v>1913</v>
      </c>
      <c r="G132" s="11"/>
      <c r="H132" s="11"/>
      <c r="I132" s="11"/>
      <c r="J132" s="63" t="s">
        <v>1057</v>
      </c>
      <c r="K132" s="11" t="s">
        <v>1174</v>
      </c>
      <c r="L132" s="11" t="s">
        <v>1174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742</v>
      </c>
      <c r="AA132" s="275" t="s">
        <v>1386</v>
      </c>
      <c r="AB132" s="275"/>
      <c r="AC132" s="275"/>
      <c r="AD132" s="275"/>
      <c r="AE132" s="275" t="s">
        <v>1386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1385</v>
      </c>
      <c r="BD132" s="58" t="s">
        <v>838</v>
      </c>
      <c r="BE132" s="58" t="s">
        <v>1385</v>
      </c>
      <c r="BF132" s="58" t="s">
        <v>1385</v>
      </c>
      <c r="BG132" s="58" t="s">
        <v>537</v>
      </c>
      <c r="BH132" s="58" t="s">
        <v>1066</v>
      </c>
      <c r="BI132" s="58" t="s">
        <v>1385</v>
      </c>
      <c r="BJ132" s="58" t="s">
        <v>1385</v>
      </c>
      <c r="BK132" s="58" t="s">
        <v>1055</v>
      </c>
      <c r="BL132" s="58" t="s">
        <v>1056</v>
      </c>
      <c r="BM132" s="58" t="s">
        <v>1385</v>
      </c>
      <c r="BN132" s="422"/>
      <c r="BO132" s="422" t="s">
        <v>1041</v>
      </c>
      <c r="BP132" s="422" t="s">
        <v>1385</v>
      </c>
      <c r="BQ132" s="58" t="s">
        <v>1385</v>
      </c>
      <c r="BR132" s="58" t="s">
        <v>346</v>
      </c>
      <c r="BS132" s="58" t="s">
        <v>348</v>
      </c>
      <c r="BT132" s="422" t="s">
        <v>1280</v>
      </c>
      <c r="BU132" s="58" t="s">
        <v>763</v>
      </c>
      <c r="BV132" s="58" t="s">
        <v>1129</v>
      </c>
      <c r="BW132" s="422" t="s">
        <v>432</v>
      </c>
      <c r="BX132" s="422" t="s">
        <v>1385</v>
      </c>
      <c r="BY132" s="643" t="s">
        <v>545</v>
      </c>
      <c r="BZ132" s="643" t="s">
        <v>545</v>
      </c>
      <c r="CA132" s="425" t="s">
        <v>1684</v>
      </c>
      <c r="CC132" s="69" t="s">
        <v>2248</v>
      </c>
      <c r="CD132" s="58" t="s">
        <v>2250</v>
      </c>
      <c r="CE132" s="58" t="s">
        <v>2250</v>
      </c>
      <c r="CF132" s="58" t="s">
        <v>2350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1387</v>
      </c>
      <c r="AB133" s="277"/>
      <c r="AC133" s="277"/>
      <c r="AD133" s="277"/>
      <c r="AE133" s="275" t="s">
        <v>1387</v>
      </c>
      <c r="AF133" s="278"/>
      <c r="AG133" s="69"/>
      <c r="AH133" s="281" t="s">
        <v>2454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1370</v>
      </c>
      <c r="D134" s="226"/>
      <c r="E134" s="265" t="s">
        <v>754</v>
      </c>
      <c r="F134" s="266">
        <v>0</v>
      </c>
      <c r="G134" s="176" t="s">
        <v>523</v>
      </c>
      <c r="H134" s="176" t="s">
        <v>1072</v>
      </c>
      <c r="I134" s="487">
        <v>1</v>
      </c>
      <c r="J134" s="267">
        <v>1</v>
      </c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1370</v>
      </c>
      <c r="Z134" s="78" t="s">
        <v>1394</v>
      </c>
      <c r="AA134" s="82">
        <v>0</v>
      </c>
      <c r="AB134" s="58" t="s">
        <v>522</v>
      </c>
      <c r="AC134" s="58" t="s">
        <v>522</v>
      </c>
      <c r="AD134" s="58" t="s">
        <v>1284</v>
      </c>
      <c r="AE134" s="82">
        <v>0</v>
      </c>
      <c r="AF134" s="67" t="s">
        <v>2414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519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2414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519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2414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519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2414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7"/>
      <c r="F138" s="1051"/>
      <c r="G138" s="176" t="s">
        <v>1018</v>
      </c>
      <c r="H138" s="176" t="s">
        <v>1018</v>
      </c>
      <c r="I138" s="1068"/>
      <c r="J138" s="1064"/>
      <c r="K138" s="1070"/>
      <c r="L138" s="1070"/>
      <c r="M138" s="1066"/>
      <c r="N138" s="1066"/>
      <c r="O138" s="1066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519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2414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7"/>
      <c r="F139" s="1051"/>
      <c r="G139" s="176" t="s">
        <v>1018</v>
      </c>
      <c r="H139" s="176" t="s">
        <v>1018</v>
      </c>
      <c r="I139" s="1068"/>
      <c r="J139" s="1064"/>
      <c r="K139" s="1070"/>
      <c r="L139" s="1070"/>
      <c r="M139" s="1066"/>
      <c r="N139" s="1066"/>
      <c r="O139" s="1066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519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2414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7"/>
      <c r="F140" s="1051"/>
      <c r="G140" s="176" t="s">
        <v>1018</v>
      </c>
      <c r="H140" s="176" t="s">
        <v>1018</v>
      </c>
      <c r="I140" s="1068"/>
      <c r="J140" s="1064"/>
      <c r="K140" s="1070"/>
      <c r="L140" s="1070"/>
      <c r="M140" s="1066"/>
      <c r="N140" s="1066"/>
      <c r="O140" s="1066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519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2414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7"/>
      <c r="F141" s="1051"/>
      <c r="G141" s="176" t="s">
        <v>1018</v>
      </c>
      <c r="H141" s="176" t="s">
        <v>1018</v>
      </c>
      <c r="I141" s="1068"/>
      <c r="J141" s="1064"/>
      <c r="K141" s="1070"/>
      <c r="L141" s="1070"/>
      <c r="M141" s="1066"/>
      <c r="N141" s="1066"/>
      <c r="O141" s="1066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519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2414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7"/>
      <c r="F142" s="1051"/>
      <c r="G142" s="176" t="s">
        <v>1018</v>
      </c>
      <c r="H142" s="176" t="s">
        <v>1018</v>
      </c>
      <c r="I142" s="1068"/>
      <c r="J142" s="1064"/>
      <c r="K142" s="1070"/>
      <c r="L142" s="1070"/>
      <c r="M142" s="1066"/>
      <c r="N142" s="1066"/>
      <c r="O142" s="1066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519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2414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7"/>
      <c r="F143" s="1051"/>
      <c r="G143" s="176" t="s">
        <v>1018</v>
      </c>
      <c r="H143" s="176" t="s">
        <v>1018</v>
      </c>
      <c r="I143" s="1068"/>
      <c r="J143" s="1064"/>
      <c r="K143" s="1070"/>
      <c r="L143" s="1070"/>
      <c r="M143" s="1066"/>
      <c r="N143" s="1066"/>
      <c r="O143" s="1066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519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2414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7"/>
      <c r="F144" s="1051"/>
      <c r="G144" s="176" t="s">
        <v>1018</v>
      </c>
      <c r="H144" s="176" t="s">
        <v>1018</v>
      </c>
      <c r="I144" s="1068"/>
      <c r="J144" s="1064"/>
      <c r="K144" s="1070"/>
      <c r="L144" s="1070"/>
      <c r="M144" s="1066"/>
      <c r="N144" s="1066"/>
      <c r="O144" s="1066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519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2414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7"/>
      <c r="F145" s="1051"/>
      <c r="G145" s="176" t="s">
        <v>1018</v>
      </c>
      <c r="H145" s="176" t="s">
        <v>1018</v>
      </c>
      <c r="I145" s="1068"/>
      <c r="J145" s="1064"/>
      <c r="K145" s="1070"/>
      <c r="L145" s="1070"/>
      <c r="M145" s="1066"/>
      <c r="N145" s="1066"/>
      <c r="O145" s="1066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519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2414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7"/>
      <c r="F146" s="1051"/>
      <c r="G146" s="176" t="s">
        <v>1018</v>
      </c>
      <c r="H146" s="176" t="s">
        <v>1018</v>
      </c>
      <c r="I146" s="1068"/>
      <c r="J146" s="1064"/>
      <c r="K146" s="1070"/>
      <c r="L146" s="1070"/>
      <c r="M146" s="1066"/>
      <c r="N146" s="1066"/>
      <c r="O146" s="1066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519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2414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7"/>
      <c r="F147" s="1051"/>
      <c r="G147" s="176" t="s">
        <v>1018</v>
      </c>
      <c r="H147" s="176" t="s">
        <v>1018</v>
      </c>
      <c r="I147" s="1068"/>
      <c r="J147" s="1064"/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519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2414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519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2414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519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2414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519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2414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519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2414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519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2414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519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2414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1231</v>
      </c>
      <c r="F158" s="958" t="s">
        <v>988</v>
      </c>
      <c r="G158" s="958" t="s">
        <v>1660</v>
      </c>
      <c r="H158" s="958" t="s">
        <v>1661</v>
      </c>
      <c r="I158" s="958" t="s">
        <v>1549</v>
      </c>
      <c r="J158" s="958" t="s">
        <v>2293</v>
      </c>
      <c r="K158" s="958" t="s">
        <v>2294</v>
      </c>
      <c r="L158" s="958" t="s">
        <v>1203</v>
      </c>
      <c r="M158" s="54" t="s">
        <v>610</v>
      </c>
      <c r="N158" s="60"/>
      <c r="O158" s="60"/>
      <c r="P158" s="55"/>
      <c r="Q158" s="165"/>
      <c r="R158" s="54" t="s">
        <v>1283</v>
      </c>
      <c r="S158" s="55"/>
      <c r="T158" s="958" t="s">
        <v>1046</v>
      </c>
      <c r="U158" s="203"/>
      <c r="V158" s="958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1183</v>
      </c>
      <c r="N159" s="959" t="s">
        <v>835</v>
      </c>
      <c r="O159" s="959" t="s">
        <v>1184</v>
      </c>
      <c r="P159" s="959" t="s">
        <v>1135</v>
      </c>
      <c r="Q159" s="203"/>
      <c r="R159" s="959" t="s">
        <v>1183</v>
      </c>
      <c r="S159" s="959" t="s">
        <v>835</v>
      </c>
      <c r="T159" s="960"/>
      <c r="U159" s="203"/>
      <c r="V159" s="960"/>
      <c r="W159" s="163"/>
      <c r="Z159" s="58"/>
      <c r="BB159" s="58" t="s">
        <v>1286</v>
      </c>
      <c r="BC159" s="58" t="s">
        <v>1286</v>
      </c>
      <c r="BD159" s="58" t="s">
        <v>304</v>
      </c>
      <c r="BE159" s="58" t="s">
        <v>304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1159</v>
      </c>
      <c r="BK159" s="58" t="s">
        <v>1099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544</v>
      </c>
      <c r="BR159" s="58" t="s">
        <v>1195</v>
      </c>
      <c r="BS159" s="58" t="s">
        <v>456</v>
      </c>
      <c r="BT159" s="422" t="s">
        <v>524</v>
      </c>
      <c r="BU159" s="58" t="s">
        <v>524</v>
      </c>
      <c r="BV159" s="58" t="s">
        <v>293</v>
      </c>
      <c r="BW159" s="422" t="s">
        <v>1285</v>
      </c>
      <c r="BX159" s="422" t="s">
        <v>1285</v>
      </c>
      <c r="BY159" s="643" t="s">
        <v>261</v>
      </c>
      <c r="BZ159" s="643" t="s">
        <v>106</v>
      </c>
      <c r="CA159" s="425" t="s">
        <v>522</v>
      </c>
      <c r="CC159" s="58" t="s">
        <v>2246</v>
      </c>
      <c r="CD159" s="69" t="s">
        <v>2248</v>
      </c>
      <c r="CE159" s="69" t="s">
        <v>2248</v>
      </c>
      <c r="CF159" s="58" t="s">
        <v>2352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1444</v>
      </c>
      <c r="Z160" s="275" t="s">
        <v>1120</v>
      </c>
      <c r="AA160" s="275" t="s">
        <v>1204</v>
      </c>
      <c r="AB160" s="275" t="s">
        <v>1027</v>
      </c>
      <c r="AC160" s="275" t="s">
        <v>521</v>
      </c>
      <c r="AD160" s="275" t="s">
        <v>1287</v>
      </c>
      <c r="AE160" s="275"/>
      <c r="AF160" s="275" t="s">
        <v>386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1388</v>
      </c>
      <c r="BE160" s="255">
        <v>0.05</v>
      </c>
      <c r="BF160" s="58" t="s">
        <v>1054</v>
      </c>
      <c r="BG160" s="58" t="s">
        <v>536</v>
      </c>
      <c r="BH160" s="58" t="s">
        <v>536</v>
      </c>
      <c r="BI160" s="58" t="s">
        <v>536</v>
      </c>
      <c r="BJ160" s="58" t="s">
        <v>642</v>
      </c>
      <c r="BK160" s="58" t="s">
        <v>1067</v>
      </c>
      <c r="BL160" s="58" t="s">
        <v>1068</v>
      </c>
      <c r="BM160" s="58" t="s">
        <v>1039</v>
      </c>
      <c r="BN160" s="422" t="s">
        <v>521</v>
      </c>
      <c r="BO160" s="422" t="s">
        <v>1287</v>
      </c>
      <c r="BP160" s="422" t="s">
        <v>967</v>
      </c>
      <c r="BQ160" s="58" t="s">
        <v>1042</v>
      </c>
      <c r="BR160" s="58" t="s">
        <v>1043</v>
      </c>
      <c r="BS160" s="58" t="s">
        <v>347</v>
      </c>
      <c r="BT160" s="422" t="s">
        <v>787</v>
      </c>
      <c r="BU160" s="58" t="s">
        <v>1281</v>
      </c>
      <c r="BV160" s="58" t="s">
        <v>513</v>
      </c>
      <c r="BW160" s="422" t="s">
        <v>966</v>
      </c>
      <c r="BX160" s="422" t="s">
        <v>1683</v>
      </c>
      <c r="BY160" s="643" t="s">
        <v>2285</v>
      </c>
      <c r="BZ160" s="469" t="s">
        <v>2286</v>
      </c>
      <c r="CA160" s="425" t="s">
        <v>1279</v>
      </c>
      <c r="CC160" s="58" t="s">
        <v>2247</v>
      </c>
      <c r="CD160" s="58" t="s">
        <v>2249</v>
      </c>
      <c r="CE160" s="58" t="s">
        <v>2251</v>
      </c>
      <c r="CF160" s="58" t="s">
        <v>2349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1913</v>
      </c>
      <c r="F161" s="11" t="s">
        <v>1913</v>
      </c>
      <c r="G161" s="11"/>
      <c r="H161" s="11"/>
      <c r="I161" s="11"/>
      <c r="J161" s="63" t="s">
        <v>1057</v>
      </c>
      <c r="K161" s="11" t="s">
        <v>1174</v>
      </c>
      <c r="L161" s="11" t="s">
        <v>1174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742</v>
      </c>
      <c r="AA161" s="275" t="s">
        <v>1386</v>
      </c>
      <c r="AB161" s="275"/>
      <c r="AC161" s="275"/>
      <c r="AD161" s="275"/>
      <c r="AE161" s="275" t="s">
        <v>1386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1385</v>
      </c>
      <c r="BD161" s="58" t="s">
        <v>838</v>
      </c>
      <c r="BE161" s="58" t="s">
        <v>1385</v>
      </c>
      <c r="BF161" s="58" t="s">
        <v>1385</v>
      </c>
      <c r="BG161" s="58" t="s">
        <v>537</v>
      </c>
      <c r="BH161" s="58" t="s">
        <v>1066</v>
      </c>
      <c r="BI161" s="58" t="s">
        <v>1385</v>
      </c>
      <c r="BJ161" s="58" t="s">
        <v>1385</v>
      </c>
      <c r="BK161" s="58" t="s">
        <v>1055</v>
      </c>
      <c r="BL161" s="58" t="s">
        <v>1056</v>
      </c>
      <c r="BM161" s="58" t="s">
        <v>1385</v>
      </c>
      <c r="BN161" s="422"/>
      <c r="BO161" s="422" t="s">
        <v>1041</v>
      </c>
      <c r="BP161" s="422" t="s">
        <v>1385</v>
      </c>
      <c r="BQ161" s="58" t="s">
        <v>1385</v>
      </c>
      <c r="BR161" s="58" t="s">
        <v>346</v>
      </c>
      <c r="BS161" s="58" t="s">
        <v>348</v>
      </c>
      <c r="BT161" s="422" t="s">
        <v>1280</v>
      </c>
      <c r="BU161" s="58" t="s">
        <v>763</v>
      </c>
      <c r="BV161" s="58" t="s">
        <v>1129</v>
      </c>
      <c r="BW161" s="422" t="s">
        <v>432</v>
      </c>
      <c r="BX161" s="422" t="s">
        <v>1385</v>
      </c>
      <c r="BY161" s="643" t="s">
        <v>545</v>
      </c>
      <c r="BZ161" s="643" t="s">
        <v>545</v>
      </c>
      <c r="CA161" s="425" t="s">
        <v>1684</v>
      </c>
      <c r="CC161" s="69" t="s">
        <v>2248</v>
      </c>
      <c r="CD161" s="58" t="s">
        <v>2250</v>
      </c>
      <c r="CE161" s="58" t="s">
        <v>2250</v>
      </c>
      <c r="CF161" s="58" t="s">
        <v>2350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1387</v>
      </c>
      <c r="AB162" s="277"/>
      <c r="AC162" s="277"/>
      <c r="AD162" s="277"/>
      <c r="AE162" s="275" t="s">
        <v>1387</v>
      </c>
      <c r="AF162" s="278"/>
      <c r="AG162" s="69"/>
      <c r="AH162" s="281" t="s">
        <v>2454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1370</v>
      </c>
      <c r="D163" s="226"/>
      <c r="E163" s="265" t="s">
        <v>754</v>
      </c>
      <c r="F163" s="266">
        <v>0</v>
      </c>
      <c r="G163" s="176" t="s">
        <v>523</v>
      </c>
      <c r="H163" s="176" t="s">
        <v>1072</v>
      </c>
      <c r="I163" s="487">
        <v>1</v>
      </c>
      <c r="J163" s="267">
        <v>1</v>
      </c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1370</v>
      </c>
      <c r="Z163" s="78" t="s">
        <v>1394</v>
      </c>
      <c r="AA163" s="82">
        <v>0</v>
      </c>
      <c r="AB163" s="58" t="s">
        <v>522</v>
      </c>
      <c r="AC163" s="58" t="s">
        <v>522</v>
      </c>
      <c r="AD163" s="58" t="s">
        <v>1284</v>
      </c>
      <c r="AE163" s="82">
        <v>0</v>
      </c>
      <c r="AF163" s="67" t="s">
        <v>2414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519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2414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519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2414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519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2414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7"/>
      <c r="F167" s="1051"/>
      <c r="G167" s="176" t="s">
        <v>1018</v>
      </c>
      <c r="H167" s="176" t="s">
        <v>1018</v>
      </c>
      <c r="I167" s="1068"/>
      <c r="J167" s="1064"/>
      <c r="K167" s="1070"/>
      <c r="L167" s="1070"/>
      <c r="M167" s="1066"/>
      <c r="N167" s="1066"/>
      <c r="O167" s="1066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519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2414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7"/>
      <c r="F168" s="1051"/>
      <c r="G168" s="176" t="s">
        <v>1018</v>
      </c>
      <c r="H168" s="176" t="s">
        <v>1018</v>
      </c>
      <c r="I168" s="1068"/>
      <c r="J168" s="1064"/>
      <c r="K168" s="1070"/>
      <c r="L168" s="1070"/>
      <c r="M168" s="1066"/>
      <c r="N168" s="1066"/>
      <c r="O168" s="1066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519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2414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7"/>
      <c r="F169" s="1051"/>
      <c r="G169" s="176" t="s">
        <v>1018</v>
      </c>
      <c r="H169" s="176" t="s">
        <v>1018</v>
      </c>
      <c r="I169" s="1068"/>
      <c r="J169" s="1064"/>
      <c r="K169" s="1070"/>
      <c r="L169" s="1070"/>
      <c r="M169" s="1066"/>
      <c r="N169" s="1066"/>
      <c r="O169" s="1066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519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2414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7"/>
      <c r="F170" s="1051"/>
      <c r="G170" s="176" t="s">
        <v>1018</v>
      </c>
      <c r="H170" s="176" t="s">
        <v>1018</v>
      </c>
      <c r="I170" s="1068"/>
      <c r="J170" s="1064"/>
      <c r="K170" s="1070"/>
      <c r="L170" s="1070"/>
      <c r="M170" s="1066"/>
      <c r="N170" s="1066"/>
      <c r="O170" s="1066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519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2414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7"/>
      <c r="F171" s="1051"/>
      <c r="G171" s="176" t="s">
        <v>1018</v>
      </c>
      <c r="H171" s="176" t="s">
        <v>1018</v>
      </c>
      <c r="I171" s="1068"/>
      <c r="J171" s="1064"/>
      <c r="K171" s="1070"/>
      <c r="L171" s="1070"/>
      <c r="M171" s="1066"/>
      <c r="N171" s="1066"/>
      <c r="O171" s="1066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519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2414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7"/>
      <c r="F172" s="1051"/>
      <c r="G172" s="176" t="s">
        <v>1018</v>
      </c>
      <c r="H172" s="176" t="s">
        <v>1018</v>
      </c>
      <c r="I172" s="1068"/>
      <c r="J172" s="1064"/>
      <c r="K172" s="1070"/>
      <c r="L172" s="1070"/>
      <c r="M172" s="1066"/>
      <c r="N172" s="1066"/>
      <c r="O172" s="1066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519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2414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7"/>
      <c r="F173" s="1051"/>
      <c r="G173" s="176" t="s">
        <v>1018</v>
      </c>
      <c r="H173" s="176" t="s">
        <v>1018</v>
      </c>
      <c r="I173" s="1068"/>
      <c r="J173" s="1064"/>
      <c r="K173" s="1070"/>
      <c r="L173" s="1070"/>
      <c r="M173" s="1066"/>
      <c r="N173" s="1066"/>
      <c r="O173" s="1066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519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2414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7"/>
      <c r="F174" s="1051"/>
      <c r="G174" s="176" t="s">
        <v>1018</v>
      </c>
      <c r="H174" s="176" t="s">
        <v>1018</v>
      </c>
      <c r="I174" s="1068"/>
      <c r="J174" s="1064"/>
      <c r="K174" s="1070"/>
      <c r="L174" s="1070"/>
      <c r="M174" s="1066"/>
      <c r="N174" s="1066"/>
      <c r="O174" s="1066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519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2414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7"/>
      <c r="F175" s="1051"/>
      <c r="G175" s="176" t="s">
        <v>1018</v>
      </c>
      <c r="H175" s="176" t="s">
        <v>1018</v>
      </c>
      <c r="I175" s="1068"/>
      <c r="J175" s="1064"/>
      <c r="K175" s="1070"/>
      <c r="L175" s="1070"/>
      <c r="M175" s="1066"/>
      <c r="N175" s="1066"/>
      <c r="O175" s="1066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519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2414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7"/>
      <c r="F176" s="1051"/>
      <c r="G176" s="176" t="s">
        <v>1018</v>
      </c>
      <c r="H176" s="176" t="s">
        <v>1018</v>
      </c>
      <c r="I176" s="1068"/>
      <c r="J176" s="1064"/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519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2414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519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2414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519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2414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519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2414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519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2414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519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2414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519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2414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1231</v>
      </c>
      <c r="F187" s="958" t="s">
        <v>988</v>
      </c>
      <c r="G187" s="958" t="s">
        <v>1660</v>
      </c>
      <c r="H187" s="958" t="s">
        <v>1661</v>
      </c>
      <c r="I187" s="958" t="s">
        <v>1549</v>
      </c>
      <c r="J187" s="958" t="s">
        <v>2293</v>
      </c>
      <c r="K187" s="958" t="s">
        <v>2294</v>
      </c>
      <c r="L187" s="958" t="s">
        <v>1203</v>
      </c>
      <c r="M187" s="54" t="s">
        <v>610</v>
      </c>
      <c r="N187" s="60"/>
      <c r="O187" s="60"/>
      <c r="P187" s="55"/>
      <c r="Q187" s="165"/>
      <c r="R187" s="54" t="s">
        <v>1283</v>
      </c>
      <c r="S187" s="55"/>
      <c r="T187" s="958" t="s">
        <v>1046</v>
      </c>
      <c r="U187" s="203"/>
      <c r="V187" s="958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1183</v>
      </c>
      <c r="N188" s="959" t="s">
        <v>835</v>
      </c>
      <c r="O188" s="959" t="s">
        <v>1184</v>
      </c>
      <c r="P188" s="959" t="s">
        <v>1135</v>
      </c>
      <c r="Q188" s="203"/>
      <c r="R188" s="959" t="s">
        <v>1183</v>
      </c>
      <c r="S188" s="959" t="s">
        <v>835</v>
      </c>
      <c r="T188" s="960"/>
      <c r="U188" s="203"/>
      <c r="V188" s="960"/>
      <c r="W188" s="163"/>
      <c r="Z188" s="58"/>
      <c r="BB188" s="58" t="s">
        <v>1286</v>
      </c>
      <c r="BC188" s="58" t="s">
        <v>1286</v>
      </c>
      <c r="BD188" s="58" t="s">
        <v>304</v>
      </c>
      <c r="BE188" s="58" t="s">
        <v>304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1159</v>
      </c>
      <c r="BK188" s="58" t="s">
        <v>1099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544</v>
      </c>
      <c r="BR188" s="58" t="s">
        <v>1195</v>
      </c>
      <c r="BS188" s="58" t="s">
        <v>456</v>
      </c>
      <c r="BT188" s="422" t="s">
        <v>524</v>
      </c>
      <c r="BU188" s="58" t="s">
        <v>524</v>
      </c>
      <c r="BV188" s="58" t="s">
        <v>293</v>
      </c>
      <c r="BW188" s="422" t="s">
        <v>1285</v>
      </c>
      <c r="BX188" s="422" t="s">
        <v>1285</v>
      </c>
      <c r="BY188" s="643" t="s">
        <v>261</v>
      </c>
      <c r="BZ188" s="643" t="s">
        <v>106</v>
      </c>
      <c r="CA188" s="425" t="s">
        <v>522</v>
      </c>
      <c r="CC188" s="58" t="s">
        <v>2246</v>
      </c>
      <c r="CD188" s="69" t="s">
        <v>2248</v>
      </c>
      <c r="CE188" s="69" t="s">
        <v>2248</v>
      </c>
      <c r="CF188" s="58" t="s">
        <v>2352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1444</v>
      </c>
      <c r="Z189" s="275" t="s">
        <v>1120</v>
      </c>
      <c r="AA189" s="275" t="s">
        <v>1204</v>
      </c>
      <c r="AB189" s="275" t="s">
        <v>1027</v>
      </c>
      <c r="AC189" s="275" t="s">
        <v>521</v>
      </c>
      <c r="AD189" s="275" t="s">
        <v>1287</v>
      </c>
      <c r="AE189" s="275"/>
      <c r="AF189" s="275" t="s">
        <v>386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1388</v>
      </c>
      <c r="BE189" s="255">
        <v>0.05</v>
      </c>
      <c r="BF189" s="58" t="s">
        <v>1054</v>
      </c>
      <c r="BG189" s="58" t="s">
        <v>536</v>
      </c>
      <c r="BH189" s="58" t="s">
        <v>536</v>
      </c>
      <c r="BI189" s="58" t="s">
        <v>536</v>
      </c>
      <c r="BJ189" s="58" t="s">
        <v>642</v>
      </c>
      <c r="BK189" s="58" t="s">
        <v>1067</v>
      </c>
      <c r="BL189" s="58" t="s">
        <v>1068</v>
      </c>
      <c r="BM189" s="58" t="s">
        <v>1039</v>
      </c>
      <c r="BN189" s="422" t="s">
        <v>521</v>
      </c>
      <c r="BO189" s="422" t="s">
        <v>1287</v>
      </c>
      <c r="BP189" s="422" t="s">
        <v>967</v>
      </c>
      <c r="BQ189" s="58" t="s">
        <v>1042</v>
      </c>
      <c r="BR189" s="58" t="s">
        <v>1043</v>
      </c>
      <c r="BS189" s="58" t="s">
        <v>347</v>
      </c>
      <c r="BT189" s="422" t="s">
        <v>787</v>
      </c>
      <c r="BU189" s="58" t="s">
        <v>1281</v>
      </c>
      <c r="BV189" s="58" t="s">
        <v>513</v>
      </c>
      <c r="BW189" s="422" t="s">
        <v>966</v>
      </c>
      <c r="BX189" s="422" t="s">
        <v>1683</v>
      </c>
      <c r="BY189" s="643" t="s">
        <v>2285</v>
      </c>
      <c r="BZ189" s="469" t="s">
        <v>2286</v>
      </c>
      <c r="CA189" s="425" t="s">
        <v>1279</v>
      </c>
      <c r="CC189" s="58" t="s">
        <v>2247</v>
      </c>
      <c r="CD189" s="58" t="s">
        <v>2249</v>
      </c>
      <c r="CE189" s="58" t="s">
        <v>2251</v>
      </c>
      <c r="CF189" s="58" t="s">
        <v>2349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1913</v>
      </c>
      <c r="F190" s="11" t="s">
        <v>1913</v>
      </c>
      <c r="G190" s="11"/>
      <c r="H190" s="11"/>
      <c r="I190" s="11"/>
      <c r="J190" s="63" t="s">
        <v>1057</v>
      </c>
      <c r="K190" s="11" t="s">
        <v>1174</v>
      </c>
      <c r="L190" s="11" t="s">
        <v>1174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742</v>
      </c>
      <c r="AA190" s="275" t="s">
        <v>1386</v>
      </c>
      <c r="AB190" s="275"/>
      <c r="AC190" s="275"/>
      <c r="AD190" s="275"/>
      <c r="AE190" s="275" t="s">
        <v>1386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1385</v>
      </c>
      <c r="BD190" s="58" t="s">
        <v>838</v>
      </c>
      <c r="BE190" s="58" t="s">
        <v>1385</v>
      </c>
      <c r="BF190" s="58" t="s">
        <v>1385</v>
      </c>
      <c r="BG190" s="58" t="s">
        <v>537</v>
      </c>
      <c r="BH190" s="58" t="s">
        <v>1066</v>
      </c>
      <c r="BI190" s="58" t="s">
        <v>1385</v>
      </c>
      <c r="BJ190" s="58" t="s">
        <v>1385</v>
      </c>
      <c r="BK190" s="58" t="s">
        <v>1055</v>
      </c>
      <c r="BL190" s="58" t="s">
        <v>1056</v>
      </c>
      <c r="BM190" s="58" t="s">
        <v>1385</v>
      </c>
      <c r="BN190" s="422"/>
      <c r="BO190" s="422" t="s">
        <v>1041</v>
      </c>
      <c r="BP190" s="422" t="s">
        <v>1385</v>
      </c>
      <c r="BQ190" s="58" t="s">
        <v>1385</v>
      </c>
      <c r="BR190" s="58" t="s">
        <v>346</v>
      </c>
      <c r="BS190" s="58" t="s">
        <v>348</v>
      </c>
      <c r="BT190" s="422" t="s">
        <v>1280</v>
      </c>
      <c r="BU190" s="58" t="s">
        <v>763</v>
      </c>
      <c r="BV190" s="58" t="s">
        <v>1129</v>
      </c>
      <c r="BW190" s="422" t="s">
        <v>432</v>
      </c>
      <c r="BX190" s="422" t="s">
        <v>1385</v>
      </c>
      <c r="BY190" s="643" t="s">
        <v>545</v>
      </c>
      <c r="BZ190" s="643" t="s">
        <v>545</v>
      </c>
      <c r="CA190" s="425" t="s">
        <v>1684</v>
      </c>
      <c r="CC190" s="69" t="s">
        <v>2248</v>
      </c>
      <c r="CD190" s="58" t="s">
        <v>2250</v>
      </c>
      <c r="CE190" s="58" t="s">
        <v>2250</v>
      </c>
      <c r="CF190" s="58" t="s">
        <v>2350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1387</v>
      </c>
      <c r="AB191" s="277"/>
      <c r="AC191" s="277"/>
      <c r="AD191" s="277"/>
      <c r="AE191" s="275" t="s">
        <v>1387</v>
      </c>
      <c r="AF191" s="278"/>
      <c r="AG191" s="69"/>
      <c r="AH191" s="281" t="s">
        <v>2454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1370</v>
      </c>
      <c r="D192" s="226"/>
      <c r="E192" s="265" t="s">
        <v>754</v>
      </c>
      <c r="F192" s="266">
        <v>0</v>
      </c>
      <c r="G192" s="176" t="s">
        <v>523</v>
      </c>
      <c r="H192" s="176" t="s">
        <v>1072</v>
      </c>
      <c r="I192" s="487">
        <v>1</v>
      </c>
      <c r="J192" s="267">
        <v>1</v>
      </c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1370</v>
      </c>
      <c r="Z192" s="78" t="s">
        <v>1394</v>
      </c>
      <c r="AA192" s="82">
        <v>0</v>
      </c>
      <c r="AB192" s="58" t="s">
        <v>522</v>
      </c>
      <c r="AC192" s="58" t="s">
        <v>522</v>
      </c>
      <c r="AD192" s="58" t="s">
        <v>1284</v>
      </c>
      <c r="AE192" s="82">
        <v>0</v>
      </c>
      <c r="AF192" s="67" t="s">
        <v>2414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519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2414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519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2414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519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2414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7"/>
      <c r="F196" s="1051"/>
      <c r="G196" s="176" t="s">
        <v>1018</v>
      </c>
      <c r="H196" s="176" t="s">
        <v>1018</v>
      </c>
      <c r="I196" s="1068"/>
      <c r="J196" s="1064"/>
      <c r="K196" s="1070"/>
      <c r="L196" s="1070"/>
      <c r="M196" s="1066"/>
      <c r="N196" s="1066"/>
      <c r="O196" s="1066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519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2414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7"/>
      <c r="F197" s="1051"/>
      <c r="G197" s="176" t="s">
        <v>1018</v>
      </c>
      <c r="H197" s="176" t="s">
        <v>1018</v>
      </c>
      <c r="I197" s="1068"/>
      <c r="J197" s="1064"/>
      <c r="K197" s="1070"/>
      <c r="L197" s="1070"/>
      <c r="M197" s="1066"/>
      <c r="N197" s="1066"/>
      <c r="O197" s="1066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519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2414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7"/>
      <c r="F198" s="1051"/>
      <c r="G198" s="176" t="s">
        <v>1018</v>
      </c>
      <c r="H198" s="176" t="s">
        <v>1018</v>
      </c>
      <c r="I198" s="1068"/>
      <c r="J198" s="1064"/>
      <c r="K198" s="1070"/>
      <c r="L198" s="1070"/>
      <c r="M198" s="1066"/>
      <c r="N198" s="1066"/>
      <c r="O198" s="1066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519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2414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7"/>
      <c r="F199" s="1051"/>
      <c r="G199" s="176" t="s">
        <v>1018</v>
      </c>
      <c r="H199" s="176" t="s">
        <v>1018</v>
      </c>
      <c r="I199" s="1068"/>
      <c r="J199" s="1064"/>
      <c r="K199" s="1070"/>
      <c r="L199" s="1070"/>
      <c r="M199" s="1066"/>
      <c r="N199" s="1066"/>
      <c r="O199" s="1066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519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2414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7"/>
      <c r="F200" s="1051"/>
      <c r="G200" s="176" t="s">
        <v>1018</v>
      </c>
      <c r="H200" s="176" t="s">
        <v>1018</v>
      </c>
      <c r="I200" s="1068"/>
      <c r="J200" s="1064"/>
      <c r="K200" s="1070"/>
      <c r="L200" s="1070"/>
      <c r="M200" s="1066"/>
      <c r="N200" s="1066"/>
      <c r="O200" s="1066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519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2414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7"/>
      <c r="F201" s="1051"/>
      <c r="G201" s="176" t="s">
        <v>1018</v>
      </c>
      <c r="H201" s="176" t="s">
        <v>1018</v>
      </c>
      <c r="I201" s="1068"/>
      <c r="J201" s="1064"/>
      <c r="K201" s="1070"/>
      <c r="L201" s="1070"/>
      <c r="M201" s="1066"/>
      <c r="N201" s="1066"/>
      <c r="O201" s="1066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519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2414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7"/>
      <c r="F202" s="1051"/>
      <c r="G202" s="176" t="s">
        <v>1018</v>
      </c>
      <c r="H202" s="176" t="s">
        <v>1018</v>
      </c>
      <c r="I202" s="1068"/>
      <c r="J202" s="1064"/>
      <c r="K202" s="1070"/>
      <c r="L202" s="1070"/>
      <c r="M202" s="1066"/>
      <c r="N202" s="1066"/>
      <c r="O202" s="1066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519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2414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7"/>
      <c r="F203" s="1051"/>
      <c r="G203" s="176" t="s">
        <v>1018</v>
      </c>
      <c r="H203" s="176" t="s">
        <v>1018</v>
      </c>
      <c r="I203" s="1068"/>
      <c r="J203" s="1064"/>
      <c r="K203" s="1070"/>
      <c r="L203" s="1070"/>
      <c r="M203" s="1066"/>
      <c r="N203" s="1066"/>
      <c r="O203" s="1066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519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2414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7"/>
      <c r="F204" s="1051"/>
      <c r="G204" s="176" t="s">
        <v>1018</v>
      </c>
      <c r="H204" s="176" t="s">
        <v>1018</v>
      </c>
      <c r="I204" s="1068"/>
      <c r="J204" s="1064"/>
      <c r="K204" s="1070"/>
      <c r="L204" s="1070"/>
      <c r="M204" s="1066"/>
      <c r="N204" s="1066"/>
      <c r="O204" s="1066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519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2414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7"/>
      <c r="F205" s="1051"/>
      <c r="G205" s="176" t="s">
        <v>1018</v>
      </c>
      <c r="H205" s="176" t="s">
        <v>1018</v>
      </c>
      <c r="I205" s="1068"/>
      <c r="J205" s="1064"/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519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2414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519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2414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519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2414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519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2414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519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2414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519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2414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519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2414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1231</v>
      </c>
      <c r="F216" s="958" t="s">
        <v>988</v>
      </c>
      <c r="G216" s="958" t="s">
        <v>1660</v>
      </c>
      <c r="H216" s="958" t="s">
        <v>1661</v>
      </c>
      <c r="I216" s="958" t="s">
        <v>1549</v>
      </c>
      <c r="J216" s="958" t="s">
        <v>2293</v>
      </c>
      <c r="K216" s="958" t="s">
        <v>2294</v>
      </c>
      <c r="L216" s="958" t="s">
        <v>1203</v>
      </c>
      <c r="M216" s="54" t="s">
        <v>610</v>
      </c>
      <c r="N216" s="60"/>
      <c r="O216" s="60"/>
      <c r="P216" s="55"/>
      <c r="Q216" s="165"/>
      <c r="R216" s="54" t="s">
        <v>1283</v>
      </c>
      <c r="S216" s="55"/>
      <c r="T216" s="958" t="s">
        <v>1046</v>
      </c>
      <c r="U216" s="203"/>
      <c r="V216" s="958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1183</v>
      </c>
      <c r="N217" s="959" t="s">
        <v>835</v>
      </c>
      <c r="O217" s="959" t="s">
        <v>1184</v>
      </c>
      <c r="P217" s="959" t="s">
        <v>1135</v>
      </c>
      <c r="Q217" s="203"/>
      <c r="R217" s="959" t="s">
        <v>1183</v>
      </c>
      <c r="S217" s="959" t="s">
        <v>835</v>
      </c>
      <c r="T217" s="960"/>
      <c r="U217" s="203"/>
      <c r="V217" s="960"/>
      <c r="W217" s="163"/>
      <c r="Z217" s="58"/>
      <c r="BB217" s="58" t="s">
        <v>1286</v>
      </c>
      <c r="BC217" s="58" t="s">
        <v>1286</v>
      </c>
      <c r="BD217" s="58" t="s">
        <v>304</v>
      </c>
      <c r="BE217" s="58" t="s">
        <v>304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1159</v>
      </c>
      <c r="BK217" s="58" t="s">
        <v>1099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544</v>
      </c>
      <c r="BR217" s="58" t="s">
        <v>1195</v>
      </c>
      <c r="BS217" s="58" t="s">
        <v>456</v>
      </c>
      <c r="BT217" s="422" t="s">
        <v>524</v>
      </c>
      <c r="BU217" s="58" t="s">
        <v>524</v>
      </c>
      <c r="BV217" s="58" t="s">
        <v>293</v>
      </c>
      <c r="BW217" s="422" t="s">
        <v>1285</v>
      </c>
      <c r="BX217" s="422" t="s">
        <v>1285</v>
      </c>
      <c r="BY217" s="643" t="s">
        <v>261</v>
      </c>
      <c r="BZ217" s="643" t="s">
        <v>106</v>
      </c>
      <c r="CA217" s="425" t="s">
        <v>522</v>
      </c>
      <c r="CC217" s="58" t="s">
        <v>2246</v>
      </c>
      <c r="CD217" s="69" t="s">
        <v>2248</v>
      </c>
      <c r="CE217" s="69" t="s">
        <v>2248</v>
      </c>
      <c r="CF217" s="58" t="s">
        <v>2352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1444</v>
      </c>
      <c r="Z218" s="275" t="s">
        <v>1120</v>
      </c>
      <c r="AA218" s="275" t="s">
        <v>1204</v>
      </c>
      <c r="AB218" s="275" t="s">
        <v>1027</v>
      </c>
      <c r="AC218" s="275" t="s">
        <v>521</v>
      </c>
      <c r="AD218" s="275" t="s">
        <v>1287</v>
      </c>
      <c r="AE218" s="275"/>
      <c r="AF218" s="275" t="s">
        <v>386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1388</v>
      </c>
      <c r="BE218" s="255">
        <v>0.05</v>
      </c>
      <c r="BF218" s="58" t="s">
        <v>1054</v>
      </c>
      <c r="BG218" s="58" t="s">
        <v>536</v>
      </c>
      <c r="BH218" s="58" t="s">
        <v>536</v>
      </c>
      <c r="BI218" s="58" t="s">
        <v>536</v>
      </c>
      <c r="BJ218" s="58" t="s">
        <v>642</v>
      </c>
      <c r="BK218" s="58" t="s">
        <v>1067</v>
      </c>
      <c r="BL218" s="58" t="s">
        <v>1068</v>
      </c>
      <c r="BM218" s="58" t="s">
        <v>1039</v>
      </c>
      <c r="BN218" s="422" t="s">
        <v>521</v>
      </c>
      <c r="BO218" s="422" t="s">
        <v>1287</v>
      </c>
      <c r="BP218" s="422" t="s">
        <v>967</v>
      </c>
      <c r="BQ218" s="58" t="s">
        <v>1042</v>
      </c>
      <c r="BR218" s="58" t="s">
        <v>1043</v>
      </c>
      <c r="BS218" s="58" t="s">
        <v>347</v>
      </c>
      <c r="BT218" s="422" t="s">
        <v>787</v>
      </c>
      <c r="BU218" s="58" t="s">
        <v>1281</v>
      </c>
      <c r="BV218" s="58" t="s">
        <v>513</v>
      </c>
      <c r="BW218" s="422" t="s">
        <v>966</v>
      </c>
      <c r="BX218" s="422" t="s">
        <v>1683</v>
      </c>
      <c r="BY218" s="643" t="s">
        <v>2285</v>
      </c>
      <c r="BZ218" s="469" t="s">
        <v>2286</v>
      </c>
      <c r="CA218" s="425" t="s">
        <v>1279</v>
      </c>
      <c r="CC218" s="58" t="s">
        <v>2247</v>
      </c>
      <c r="CD218" s="58" t="s">
        <v>2249</v>
      </c>
      <c r="CE218" s="58" t="s">
        <v>2251</v>
      </c>
      <c r="CF218" s="58" t="s">
        <v>2349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1913</v>
      </c>
      <c r="F219" s="11" t="s">
        <v>1913</v>
      </c>
      <c r="G219" s="11"/>
      <c r="H219" s="11"/>
      <c r="I219" s="11"/>
      <c r="J219" s="63" t="s">
        <v>1057</v>
      </c>
      <c r="K219" s="11" t="s">
        <v>1174</v>
      </c>
      <c r="L219" s="11" t="s">
        <v>1174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742</v>
      </c>
      <c r="AA219" s="275" t="s">
        <v>1386</v>
      </c>
      <c r="AB219" s="275"/>
      <c r="AC219" s="275"/>
      <c r="AD219" s="275"/>
      <c r="AE219" s="275" t="s">
        <v>1386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1385</v>
      </c>
      <c r="BD219" s="58" t="s">
        <v>838</v>
      </c>
      <c r="BE219" s="58" t="s">
        <v>1385</v>
      </c>
      <c r="BF219" s="58" t="s">
        <v>1385</v>
      </c>
      <c r="BG219" s="58" t="s">
        <v>537</v>
      </c>
      <c r="BH219" s="58" t="s">
        <v>1066</v>
      </c>
      <c r="BI219" s="58" t="s">
        <v>1385</v>
      </c>
      <c r="BJ219" s="58" t="s">
        <v>1385</v>
      </c>
      <c r="BK219" s="58" t="s">
        <v>1055</v>
      </c>
      <c r="BL219" s="58" t="s">
        <v>1056</v>
      </c>
      <c r="BM219" s="58" t="s">
        <v>1385</v>
      </c>
      <c r="BN219" s="422"/>
      <c r="BO219" s="422" t="s">
        <v>1041</v>
      </c>
      <c r="BP219" s="422" t="s">
        <v>1385</v>
      </c>
      <c r="BQ219" s="58" t="s">
        <v>1385</v>
      </c>
      <c r="BR219" s="58" t="s">
        <v>346</v>
      </c>
      <c r="BS219" s="58" t="s">
        <v>348</v>
      </c>
      <c r="BT219" s="422" t="s">
        <v>1280</v>
      </c>
      <c r="BU219" s="58" t="s">
        <v>763</v>
      </c>
      <c r="BV219" s="58" t="s">
        <v>1129</v>
      </c>
      <c r="BW219" s="422" t="s">
        <v>432</v>
      </c>
      <c r="BX219" s="422" t="s">
        <v>1385</v>
      </c>
      <c r="BY219" s="643" t="s">
        <v>545</v>
      </c>
      <c r="BZ219" s="643" t="s">
        <v>545</v>
      </c>
      <c r="CA219" s="425" t="s">
        <v>1684</v>
      </c>
      <c r="CC219" s="69" t="s">
        <v>2248</v>
      </c>
      <c r="CD219" s="58" t="s">
        <v>2250</v>
      </c>
      <c r="CE219" s="58" t="s">
        <v>2250</v>
      </c>
      <c r="CF219" s="58" t="s">
        <v>2350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1387</v>
      </c>
      <c r="AB220" s="277"/>
      <c r="AC220" s="277"/>
      <c r="AD220" s="277"/>
      <c r="AE220" s="275" t="s">
        <v>1387</v>
      </c>
      <c r="AF220" s="278"/>
      <c r="AG220" s="69"/>
      <c r="AH220" s="281" t="s">
        <v>2454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1370</v>
      </c>
      <c r="D221" s="226"/>
      <c r="E221" s="265" t="s">
        <v>754</v>
      </c>
      <c r="F221" s="266">
        <v>0</v>
      </c>
      <c r="G221" s="176" t="s">
        <v>523</v>
      </c>
      <c r="H221" s="176" t="s">
        <v>1072</v>
      </c>
      <c r="I221" s="487">
        <v>1</v>
      </c>
      <c r="J221" s="267">
        <v>1</v>
      </c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1370</v>
      </c>
      <c r="Z221" s="78" t="s">
        <v>1394</v>
      </c>
      <c r="AA221" s="82">
        <v>0</v>
      </c>
      <c r="AB221" s="58" t="s">
        <v>522</v>
      </c>
      <c r="AC221" s="58" t="s">
        <v>522</v>
      </c>
      <c r="AD221" s="58" t="s">
        <v>1284</v>
      </c>
      <c r="AE221" s="82">
        <v>0</v>
      </c>
      <c r="AF221" s="67" t="s">
        <v>2414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519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2414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519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2414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519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2414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7"/>
      <c r="F225" s="1051"/>
      <c r="G225" s="176" t="s">
        <v>1018</v>
      </c>
      <c r="H225" s="176" t="s">
        <v>1018</v>
      </c>
      <c r="I225" s="1068"/>
      <c r="J225" s="1064"/>
      <c r="K225" s="1070"/>
      <c r="L225" s="1070"/>
      <c r="M225" s="1066"/>
      <c r="N225" s="1066"/>
      <c r="O225" s="1066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519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2414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7"/>
      <c r="F226" s="1051"/>
      <c r="G226" s="176" t="s">
        <v>1018</v>
      </c>
      <c r="H226" s="176" t="s">
        <v>1018</v>
      </c>
      <c r="I226" s="1068"/>
      <c r="J226" s="1064"/>
      <c r="K226" s="1070"/>
      <c r="L226" s="1070"/>
      <c r="M226" s="1066"/>
      <c r="N226" s="1066"/>
      <c r="O226" s="1066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519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2414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7"/>
      <c r="F227" s="1051"/>
      <c r="G227" s="176" t="s">
        <v>1018</v>
      </c>
      <c r="H227" s="176" t="s">
        <v>1018</v>
      </c>
      <c r="I227" s="1068"/>
      <c r="J227" s="1064"/>
      <c r="K227" s="1070"/>
      <c r="L227" s="1070"/>
      <c r="M227" s="1066"/>
      <c r="N227" s="1066"/>
      <c r="O227" s="1066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519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2414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7"/>
      <c r="F228" s="1051"/>
      <c r="G228" s="176" t="s">
        <v>1018</v>
      </c>
      <c r="H228" s="176" t="s">
        <v>1018</v>
      </c>
      <c r="I228" s="1068"/>
      <c r="J228" s="1064"/>
      <c r="K228" s="1070"/>
      <c r="L228" s="1070"/>
      <c r="M228" s="1066"/>
      <c r="N228" s="1066"/>
      <c r="O228" s="1066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519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2414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7"/>
      <c r="F229" s="1051"/>
      <c r="G229" s="176" t="s">
        <v>1018</v>
      </c>
      <c r="H229" s="176" t="s">
        <v>1018</v>
      </c>
      <c r="I229" s="1068"/>
      <c r="J229" s="1064"/>
      <c r="K229" s="1070"/>
      <c r="L229" s="1070"/>
      <c r="M229" s="1066"/>
      <c r="N229" s="1066"/>
      <c r="O229" s="1066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519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2414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7"/>
      <c r="F230" s="1051"/>
      <c r="G230" s="176" t="s">
        <v>1018</v>
      </c>
      <c r="H230" s="176" t="s">
        <v>1018</v>
      </c>
      <c r="I230" s="1068"/>
      <c r="J230" s="1064"/>
      <c r="K230" s="1070"/>
      <c r="L230" s="1070"/>
      <c r="M230" s="1066"/>
      <c r="N230" s="1066"/>
      <c r="O230" s="1066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519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2414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7"/>
      <c r="F231" s="1051"/>
      <c r="G231" s="176" t="s">
        <v>1018</v>
      </c>
      <c r="H231" s="176" t="s">
        <v>1018</v>
      </c>
      <c r="I231" s="1068"/>
      <c r="J231" s="1064"/>
      <c r="K231" s="1070"/>
      <c r="L231" s="1070"/>
      <c r="M231" s="1066"/>
      <c r="N231" s="1066"/>
      <c r="O231" s="1066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519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2414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7"/>
      <c r="F232" s="1051"/>
      <c r="G232" s="176" t="s">
        <v>1018</v>
      </c>
      <c r="H232" s="176" t="s">
        <v>1018</v>
      </c>
      <c r="I232" s="1068"/>
      <c r="J232" s="1064"/>
      <c r="K232" s="1070"/>
      <c r="L232" s="1070"/>
      <c r="M232" s="1066"/>
      <c r="N232" s="1066"/>
      <c r="O232" s="1066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519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2414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7"/>
      <c r="F233" s="1051"/>
      <c r="G233" s="176" t="s">
        <v>1018</v>
      </c>
      <c r="H233" s="176" t="s">
        <v>1018</v>
      </c>
      <c r="I233" s="1068"/>
      <c r="J233" s="1064"/>
      <c r="K233" s="1070"/>
      <c r="L233" s="1070"/>
      <c r="M233" s="1066"/>
      <c r="N233" s="1066"/>
      <c r="O233" s="1066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519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2414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7"/>
      <c r="F234" s="1051"/>
      <c r="G234" s="176" t="s">
        <v>1018</v>
      </c>
      <c r="H234" s="176" t="s">
        <v>1018</v>
      </c>
      <c r="I234" s="1068"/>
      <c r="J234" s="1064"/>
      <c r="K234" s="1070"/>
      <c r="L234" s="1070"/>
      <c r="M234" s="1066"/>
      <c r="N234" s="1066"/>
      <c r="O234" s="1066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519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2414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7"/>
      <c r="F235" s="1051"/>
      <c r="G235" s="176" t="s">
        <v>1018</v>
      </c>
      <c r="H235" s="176" t="s">
        <v>1018</v>
      </c>
      <c r="I235" s="1068"/>
      <c r="J235" s="1064"/>
      <c r="K235" s="1070"/>
      <c r="L235" s="1070"/>
      <c r="M235" s="1066"/>
      <c r="N235" s="1066"/>
      <c r="O235" s="1066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519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2414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7"/>
      <c r="F236" s="1051"/>
      <c r="G236" s="176" t="s">
        <v>1018</v>
      </c>
      <c r="H236" s="176" t="s">
        <v>1018</v>
      </c>
      <c r="I236" s="1068"/>
      <c r="J236" s="1064"/>
      <c r="K236" s="1070"/>
      <c r="L236" s="1070"/>
      <c r="M236" s="1066"/>
      <c r="N236" s="1066"/>
      <c r="O236" s="1066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519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2414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7"/>
      <c r="F237" s="1051"/>
      <c r="G237" s="176" t="s">
        <v>1018</v>
      </c>
      <c r="H237" s="176" t="s">
        <v>1018</v>
      </c>
      <c r="I237" s="1068"/>
      <c r="J237" s="1064"/>
      <c r="K237" s="1070"/>
      <c r="L237" s="1070"/>
      <c r="M237" s="1066"/>
      <c r="N237" s="1066"/>
      <c r="O237" s="1066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519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2414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7"/>
      <c r="F238" s="1051"/>
      <c r="G238" s="176" t="s">
        <v>1018</v>
      </c>
      <c r="H238" s="176" t="s">
        <v>1018</v>
      </c>
      <c r="I238" s="1068"/>
      <c r="J238" s="1064"/>
      <c r="K238" s="1070"/>
      <c r="L238" s="1070"/>
      <c r="M238" s="1066"/>
      <c r="N238" s="1066"/>
      <c r="O238" s="1066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519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2414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7"/>
      <c r="F239" s="1051"/>
      <c r="G239" s="176" t="s">
        <v>1018</v>
      </c>
      <c r="H239" s="176" t="s">
        <v>1018</v>
      </c>
      <c r="I239" s="1068"/>
      <c r="J239" s="1064"/>
      <c r="K239" s="1070"/>
      <c r="L239" s="1070"/>
      <c r="M239" s="1066"/>
      <c r="N239" s="1066"/>
      <c r="O239" s="1066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519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2414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7"/>
      <c r="F240" s="1051"/>
      <c r="G240" s="176" t="s">
        <v>1018</v>
      </c>
      <c r="H240" s="176" t="s">
        <v>1018</v>
      </c>
      <c r="I240" s="1068"/>
      <c r="J240" s="1064"/>
      <c r="K240" s="1070"/>
      <c r="L240" s="1070"/>
      <c r="M240" s="1066"/>
      <c r="N240" s="1066"/>
      <c r="O240" s="1066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519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2414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1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42838.61561724537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2409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2410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2411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1046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1809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1231</v>
      </c>
      <c r="F14" s="958" t="s">
        <v>988</v>
      </c>
      <c r="G14" s="958" t="s">
        <v>1660</v>
      </c>
      <c r="H14" s="958" t="s">
        <v>1661</v>
      </c>
      <c r="I14" s="958" t="s">
        <v>1549</v>
      </c>
      <c r="J14" s="958" t="s">
        <v>1550</v>
      </c>
      <c r="K14" s="958" t="s">
        <v>1202</v>
      </c>
      <c r="L14" s="958" t="s">
        <v>1203</v>
      </c>
      <c r="M14" s="54" t="s">
        <v>610</v>
      </c>
      <c r="N14" s="60"/>
      <c r="O14" s="60"/>
      <c r="P14" s="55"/>
      <c r="Q14" s="203"/>
      <c r="R14" s="54" t="s">
        <v>1283</v>
      </c>
      <c r="S14" s="55"/>
      <c r="T14" s="958" t="s">
        <v>1046</v>
      </c>
      <c r="U14" s="203"/>
      <c r="V14" s="967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1183</v>
      </c>
      <c r="N15" s="959" t="s">
        <v>835</v>
      </c>
      <c r="O15" s="959" t="s">
        <v>1184</v>
      </c>
      <c r="P15" s="959" t="s">
        <v>1135</v>
      </c>
      <c r="Q15" s="203"/>
      <c r="R15" s="959" t="s">
        <v>1183</v>
      </c>
      <c r="S15" s="959" t="s">
        <v>835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69" t="s">
        <v>456</v>
      </c>
      <c r="BT15" s="422" t="s">
        <v>524</v>
      </c>
      <c r="BU15" s="58" t="s">
        <v>524</v>
      </c>
      <c r="BV15" s="58" t="s">
        <v>293</v>
      </c>
      <c r="BW15" s="58" t="s">
        <v>1285</v>
      </c>
      <c r="BX15" s="58" t="s">
        <v>1285</v>
      </c>
      <c r="BY15" s="58" t="s">
        <v>261</v>
      </c>
      <c r="BZ15" s="58" t="s">
        <v>106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1444</v>
      </c>
      <c r="Z16" s="881" t="s">
        <v>1120</v>
      </c>
      <c r="AA16" s="881" t="s">
        <v>1204</v>
      </c>
      <c r="AB16" s="881" t="s">
        <v>1027</v>
      </c>
      <c r="AC16" s="881" t="s">
        <v>521</v>
      </c>
      <c r="AD16" s="881" t="s">
        <v>1287</v>
      </c>
      <c r="AE16" s="881"/>
      <c r="AF16" s="881" t="s">
        <v>386</v>
      </c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>
        <v>0.05</v>
      </c>
      <c r="BD16" s="58" t="s">
        <v>1388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1493</v>
      </c>
      <c r="BL16" s="58" t="s">
        <v>1068</v>
      </c>
      <c r="BM16" s="58" t="s">
        <v>1039</v>
      </c>
      <c r="BN16" s="422" t="s">
        <v>521</v>
      </c>
      <c r="BO16" s="422" t="s">
        <v>1287</v>
      </c>
      <c r="BP16" s="422" t="s">
        <v>1040</v>
      </c>
      <c r="BQ16" s="58" t="s">
        <v>1042</v>
      </c>
      <c r="BR16" s="58" t="s">
        <v>1043</v>
      </c>
      <c r="BS16" s="469" t="s">
        <v>347</v>
      </c>
      <c r="BT16" s="422" t="s">
        <v>644</v>
      </c>
      <c r="BU16" s="58" t="s">
        <v>644</v>
      </c>
      <c r="BV16" s="58" t="s">
        <v>513</v>
      </c>
      <c r="BW16" s="58" t="s">
        <v>1494</v>
      </c>
      <c r="BX16" s="58" t="s">
        <v>1494</v>
      </c>
      <c r="BY16" s="58" t="s">
        <v>1156</v>
      </c>
      <c r="BZ16" s="58" t="s">
        <v>1156</v>
      </c>
      <c r="CA16" s="425" t="s">
        <v>1279</v>
      </c>
      <c r="CB16" s="58" t="s">
        <v>2349</v>
      </c>
      <c r="CC16" s="58" t="s">
        <v>2354</v>
      </c>
    </row>
    <row r="17" spans="2:92" s="2" customFormat="1" ht="11.45" customHeight="1" x14ac:dyDescent="0.2"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1"/>
      <c r="Z17" s="881" t="s">
        <v>742</v>
      </c>
      <c r="AA17" s="881" t="s">
        <v>1386</v>
      </c>
      <c r="AB17" s="881"/>
      <c r="AC17" s="881"/>
      <c r="AD17" s="881"/>
      <c r="AE17" s="881" t="s">
        <v>1386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1385</v>
      </c>
      <c r="BD17" s="58" t="s">
        <v>1822</v>
      </c>
      <c r="BE17" s="58" t="s">
        <v>1822</v>
      </c>
      <c r="BF17" s="58" t="s">
        <v>1385</v>
      </c>
      <c r="BG17" s="58" t="s">
        <v>537</v>
      </c>
      <c r="BH17" s="58" t="s">
        <v>1066</v>
      </c>
      <c r="BI17" s="58" t="s">
        <v>1385</v>
      </c>
      <c r="BJ17" s="58" t="s">
        <v>1385</v>
      </c>
      <c r="BK17" s="58" t="s">
        <v>1822</v>
      </c>
      <c r="BL17" s="58" t="s">
        <v>1056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346</v>
      </c>
      <c r="BS17" s="469" t="s">
        <v>348</v>
      </c>
      <c r="BT17" s="422"/>
      <c r="BU17" s="58" t="s">
        <v>643</v>
      </c>
      <c r="BV17" s="58" t="s">
        <v>1129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2350</v>
      </c>
      <c r="CC17" s="58" t="s">
        <v>2355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1387</v>
      </c>
      <c r="AB18" s="884"/>
      <c r="AC18" s="884"/>
      <c r="AD18" s="884"/>
      <c r="AE18" s="881" t="s">
        <v>1387</v>
      </c>
      <c r="AF18" s="882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2357</v>
      </c>
    </row>
    <row r="19" spans="2:92" s="2" customFormat="1" ht="11.45" customHeight="1" x14ac:dyDescent="0.2">
      <c r="B19" s="226"/>
      <c r="C19" s="256" t="s">
        <v>1370</v>
      </c>
      <c r="D19" s="226"/>
      <c r="E19" s="265" t="s">
        <v>754</v>
      </c>
      <c r="F19" s="266">
        <v>0</v>
      </c>
      <c r="G19" s="488" t="s">
        <v>523</v>
      </c>
      <c r="H19" s="488" t="s">
        <v>1072</v>
      </c>
      <c r="I19" s="487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522</v>
      </c>
      <c r="AC19" s="58" t="s">
        <v>522</v>
      </c>
      <c r="AD19" s="58" t="s">
        <v>1284</v>
      </c>
      <c r="AE19" s="82">
        <v>0</v>
      </c>
      <c r="AF19" s="67" t="s">
        <v>2414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7"/>
      <c r="F20" s="1051"/>
      <c r="G20" s="488" t="s">
        <v>1018</v>
      </c>
      <c r="H20" s="488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519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2414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7"/>
      <c r="F21" s="1051"/>
      <c r="G21" s="488" t="s">
        <v>1018</v>
      </c>
      <c r="H21" s="488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519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2414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7"/>
      <c r="F22" s="1051"/>
      <c r="G22" s="488" t="s">
        <v>1018</v>
      </c>
      <c r="H22" s="488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519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2414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7"/>
      <c r="F23" s="1051"/>
      <c r="G23" s="488" t="s">
        <v>1018</v>
      </c>
      <c r="H23" s="488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519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2414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7"/>
      <c r="F24" s="1051"/>
      <c r="G24" s="488" t="s">
        <v>1018</v>
      </c>
      <c r="H24" s="488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519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2414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7"/>
      <c r="F25" s="1051"/>
      <c r="G25" s="488" t="s">
        <v>1018</v>
      </c>
      <c r="H25" s="488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519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2414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7"/>
      <c r="F26" s="1051"/>
      <c r="G26" s="488" t="s">
        <v>1018</v>
      </c>
      <c r="H26" s="488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519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2414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7"/>
      <c r="F27" s="1051"/>
      <c r="G27" s="488" t="s">
        <v>1018</v>
      </c>
      <c r="H27" s="488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519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2414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7"/>
      <c r="F28" s="1051"/>
      <c r="G28" s="488" t="s">
        <v>1018</v>
      </c>
      <c r="H28" s="488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519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2414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7"/>
      <c r="F29" s="1051"/>
      <c r="G29" s="488" t="s">
        <v>1018</v>
      </c>
      <c r="H29" s="488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519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2414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7"/>
      <c r="F30" s="1051"/>
      <c r="G30" s="488" t="s">
        <v>1018</v>
      </c>
      <c r="H30" s="488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519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2414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7"/>
      <c r="F31" s="1051"/>
      <c r="G31" s="488" t="s">
        <v>1018</v>
      </c>
      <c r="H31" s="488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519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2414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7"/>
      <c r="F32" s="1051"/>
      <c r="G32" s="488" t="s">
        <v>1018</v>
      </c>
      <c r="H32" s="488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519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2414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1018</v>
      </c>
      <c r="D33" s="226"/>
      <c r="E33" s="1067"/>
      <c r="F33" s="1051"/>
      <c r="G33" s="488" t="s">
        <v>1018</v>
      </c>
      <c r="H33" s="488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519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2414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1018</v>
      </c>
      <c r="D34" s="226"/>
      <c r="E34" s="1067"/>
      <c r="F34" s="1051"/>
      <c r="G34" s="488" t="s">
        <v>1018</v>
      </c>
      <c r="H34" s="488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519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2414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1018</v>
      </c>
      <c r="D35" s="226"/>
      <c r="E35" s="1067"/>
      <c r="F35" s="1051"/>
      <c r="G35" s="488" t="s">
        <v>1018</v>
      </c>
      <c r="H35" s="488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519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2414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1018</v>
      </c>
      <c r="D36" s="226"/>
      <c r="E36" s="1067"/>
      <c r="F36" s="1051"/>
      <c r="G36" s="488" t="s">
        <v>1018</v>
      </c>
      <c r="H36" s="488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519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2414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1018</v>
      </c>
      <c r="D37" s="226"/>
      <c r="E37" s="1067"/>
      <c r="F37" s="1051"/>
      <c r="G37" s="488" t="s">
        <v>1018</v>
      </c>
      <c r="H37" s="488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519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2414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1018</v>
      </c>
      <c r="D38" s="226"/>
      <c r="E38" s="1067"/>
      <c r="F38" s="1051"/>
      <c r="G38" s="488" t="s">
        <v>1018</v>
      </c>
      <c r="H38" s="488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519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2414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2311</v>
      </c>
      <c r="B1" s="137"/>
      <c r="C1" s="461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42838.615617476855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1046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1231</v>
      </c>
      <c r="F14" s="958" t="s">
        <v>988</v>
      </c>
      <c r="G14" s="958" t="s">
        <v>1660</v>
      </c>
      <c r="H14" s="958" t="s">
        <v>1661</v>
      </c>
      <c r="I14" s="958" t="s">
        <v>1549</v>
      </c>
      <c r="J14" s="958" t="s">
        <v>1550</v>
      </c>
      <c r="K14" s="958" t="s">
        <v>1202</v>
      </c>
      <c r="L14" s="958" t="s">
        <v>1203</v>
      </c>
      <c r="M14" s="54" t="s">
        <v>610</v>
      </c>
      <c r="N14" s="60"/>
      <c r="O14" s="60"/>
      <c r="P14" s="55"/>
      <c r="Q14" s="165"/>
      <c r="R14" s="54" t="s">
        <v>1283</v>
      </c>
      <c r="S14" s="55"/>
      <c r="T14" s="958" t="s">
        <v>1046</v>
      </c>
      <c r="U14" s="165"/>
      <c r="V14" s="95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1183</v>
      </c>
      <c r="N15" s="959" t="s">
        <v>835</v>
      </c>
      <c r="O15" s="959" t="s">
        <v>1184</v>
      </c>
      <c r="P15" s="959" t="s">
        <v>1135</v>
      </c>
      <c r="Q15" s="203"/>
      <c r="R15" s="959" t="s">
        <v>1183</v>
      </c>
      <c r="S15" s="959" t="s">
        <v>835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69" t="s">
        <v>456</v>
      </c>
      <c r="BT15" s="422" t="s">
        <v>524</v>
      </c>
      <c r="BU15" s="58" t="s">
        <v>524</v>
      </c>
      <c r="BV15" s="58" t="s">
        <v>293</v>
      </c>
      <c r="BW15" s="58" t="s">
        <v>1285</v>
      </c>
      <c r="BX15" s="58" t="s">
        <v>1285</v>
      </c>
      <c r="BY15" s="58" t="s">
        <v>261</v>
      </c>
      <c r="BZ15" s="58" t="s">
        <v>106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1444</v>
      </c>
      <c r="Z16" s="881" t="s">
        <v>1120</v>
      </c>
      <c r="AA16" s="881" t="s">
        <v>1204</v>
      </c>
      <c r="AB16" s="881" t="s">
        <v>1027</v>
      </c>
      <c r="AC16" s="881" t="s">
        <v>521</v>
      </c>
      <c r="AD16" s="881" t="s">
        <v>1287</v>
      </c>
      <c r="AE16" s="881"/>
      <c r="AF16" s="881" t="s">
        <v>386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/>
      <c r="BD16" s="58" t="s">
        <v>1388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1067</v>
      </c>
      <c r="BL16" s="58" t="s">
        <v>1068</v>
      </c>
      <c r="BM16" s="58" t="s">
        <v>1039</v>
      </c>
      <c r="BN16" s="422" t="s">
        <v>521</v>
      </c>
      <c r="BO16" s="422" t="s">
        <v>1287</v>
      </c>
      <c r="BP16" s="422" t="s">
        <v>967</v>
      </c>
      <c r="BQ16" s="58" t="s">
        <v>1042</v>
      </c>
      <c r="BR16" s="58" t="s">
        <v>1043</v>
      </c>
      <c r="BS16" s="469" t="s">
        <v>347</v>
      </c>
      <c r="BT16" s="422" t="s">
        <v>787</v>
      </c>
      <c r="BU16" s="58" t="s">
        <v>644</v>
      </c>
      <c r="BV16" s="58" t="s">
        <v>513</v>
      </c>
      <c r="BW16" s="58" t="s">
        <v>1157</v>
      </c>
      <c r="BX16" s="58" t="s">
        <v>1157</v>
      </c>
      <c r="BY16" s="58" t="s">
        <v>1029</v>
      </c>
      <c r="BZ16" s="58" t="s">
        <v>645</v>
      </c>
      <c r="CA16" s="425" t="s">
        <v>1279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1"/>
      <c r="Z17" s="881" t="s">
        <v>742</v>
      </c>
      <c r="AA17" s="881" t="s">
        <v>1386</v>
      </c>
      <c r="AB17" s="881"/>
      <c r="AC17" s="881"/>
      <c r="AD17" s="881"/>
      <c r="AE17" s="881" t="s">
        <v>1386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1822</v>
      </c>
      <c r="BD17" s="58" t="s">
        <v>838</v>
      </c>
      <c r="BE17" s="58" t="s">
        <v>1385</v>
      </c>
      <c r="BF17" s="58" t="s">
        <v>1385</v>
      </c>
      <c r="BG17" s="58" t="s">
        <v>537</v>
      </c>
      <c r="BH17" s="58" t="s">
        <v>1066</v>
      </c>
      <c r="BI17" s="58" t="s">
        <v>1385</v>
      </c>
      <c r="BJ17" s="58" t="s">
        <v>1385</v>
      </c>
      <c r="BK17" s="58" t="s">
        <v>1055</v>
      </c>
      <c r="BL17" s="58" t="s">
        <v>1822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346</v>
      </c>
      <c r="BS17" s="469" t="s">
        <v>348</v>
      </c>
      <c r="BT17" s="422" t="s">
        <v>1280</v>
      </c>
      <c r="BU17" s="58" t="s">
        <v>643</v>
      </c>
      <c r="BV17" s="58" t="s">
        <v>1129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1387</v>
      </c>
      <c r="AB18" s="884"/>
      <c r="AC18" s="884"/>
      <c r="AD18" s="884"/>
      <c r="AE18" s="881" t="s">
        <v>1387</v>
      </c>
      <c r="AF18" s="882"/>
      <c r="AG18" s="69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1370</v>
      </c>
      <c r="D19" s="226"/>
      <c r="E19" s="265" t="s">
        <v>754</v>
      </c>
      <c r="F19" s="266">
        <v>0</v>
      </c>
      <c r="G19" s="488" t="s">
        <v>523</v>
      </c>
      <c r="H19" s="488" t="s">
        <v>1072</v>
      </c>
      <c r="I19" s="487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522</v>
      </c>
      <c r="AC19" s="58" t="s">
        <v>522</v>
      </c>
      <c r="AD19" s="58" t="s">
        <v>1284</v>
      </c>
      <c r="AE19" s="82">
        <v>0</v>
      </c>
      <c r="AF19" s="67" t="s">
        <v>2414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8" t="s">
        <v>1018</v>
      </c>
      <c r="H20" s="488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519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2414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8" t="s">
        <v>1018</v>
      </c>
      <c r="H21" s="488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519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2414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8" t="s">
        <v>1018</v>
      </c>
      <c r="H22" s="488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519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2414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8" t="s">
        <v>1018</v>
      </c>
      <c r="H23" s="488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519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2414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8" t="s">
        <v>1018</v>
      </c>
      <c r="H24" s="488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519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2414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8" t="s">
        <v>1018</v>
      </c>
      <c r="H25" s="488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519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2414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8" t="s">
        <v>1018</v>
      </c>
      <c r="H26" s="488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519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2414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8" t="s">
        <v>1018</v>
      </c>
      <c r="H27" s="488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519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2414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8" t="s">
        <v>1018</v>
      </c>
      <c r="H28" s="488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519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2414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8" t="s">
        <v>1018</v>
      </c>
      <c r="H29" s="488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519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2414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8" t="s">
        <v>1018</v>
      </c>
      <c r="H30" s="488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519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2414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8" t="s">
        <v>1018</v>
      </c>
      <c r="H31" s="488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519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2414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8" t="s">
        <v>1018</v>
      </c>
      <c r="H32" s="488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519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2414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8" t="s">
        <v>1018</v>
      </c>
      <c r="H33" s="488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519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2414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8" t="s">
        <v>1018</v>
      </c>
      <c r="H34" s="488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519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2414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8" t="s">
        <v>1018</v>
      </c>
      <c r="H35" s="488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519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2414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8" t="s">
        <v>1018</v>
      </c>
      <c r="H36" s="488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519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2414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8" t="s">
        <v>1018</v>
      </c>
      <c r="H37" s="488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519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2414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8" t="s">
        <v>1018</v>
      </c>
      <c r="H38" s="488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519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2414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2312</v>
      </c>
      <c r="B1" s="137"/>
      <c r="C1" s="461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42838.615617708332</v>
      </c>
      <c r="O1" s="138"/>
    </row>
    <row r="2" spans="1:15" s="99" customFormat="1" ht="6" customHeight="1" x14ac:dyDescent="0.2">
      <c r="A2" s="150"/>
      <c r="B2" s="859"/>
      <c r="C2" s="845" t="s">
        <v>2256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2409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1230</v>
      </c>
      <c r="O3" s="867"/>
    </row>
    <row r="4" spans="1:15" s="95" customFormat="1" ht="17.25" customHeight="1" x14ac:dyDescent="0.2">
      <c r="A4" s="110"/>
      <c r="B4" s="852"/>
      <c r="C4" s="853" t="s">
        <v>2410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292</v>
      </c>
      <c r="O4" s="872"/>
    </row>
    <row r="5" spans="1:15" s="95" customFormat="1" ht="14.25" customHeight="1" x14ac:dyDescent="0.2">
      <c r="A5" s="110"/>
      <c r="B5" s="855"/>
      <c r="C5" s="857" t="s">
        <v>2411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2412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1283</v>
      </c>
      <c r="K8" s="55"/>
      <c r="L8" s="958" t="s">
        <v>1046</v>
      </c>
      <c r="M8" s="203"/>
      <c r="N8" s="958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1183</v>
      </c>
      <c r="K9" s="959" t="s">
        <v>835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1348</v>
      </c>
      <c r="D12" s="226"/>
      <c r="E12" s="291" t="s">
        <v>525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519</v>
      </c>
      <c r="J16" s="1048">
        <v>1718</v>
      </c>
      <c r="K16" s="1048"/>
      <c r="L16" s="1048"/>
      <c r="M16" s="164"/>
      <c r="N16" s="274">
        <v>1718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1318</v>
      </c>
      <c r="I19" s="163"/>
      <c r="J19" s="245">
        <v>1096847</v>
      </c>
      <c r="K19" s="245">
        <v>0</v>
      </c>
      <c r="L19" s="245">
        <v>351922</v>
      </c>
      <c r="M19" s="164"/>
      <c r="N19" s="274">
        <v>1448769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1815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1654</v>
      </c>
      <c r="F24" s="164"/>
      <c r="G24" s="163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1581</v>
      </c>
      <c r="F25" s="164"/>
      <c r="G25" s="164"/>
      <c r="H25" s="256"/>
      <c r="I25" s="256" t="s">
        <v>519</v>
      </c>
      <c r="J25" s="1048">
        <v>204950</v>
      </c>
      <c r="K25" s="1048"/>
      <c r="L25" s="1048"/>
      <c r="M25" s="164"/>
      <c r="N25" s="274">
        <v>204950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519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1245</v>
      </c>
      <c r="F28" s="163"/>
      <c r="G28" s="164"/>
      <c r="H28" s="256"/>
      <c r="I28" s="256" t="s">
        <v>519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519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70"/>
      <c r="G31" s="164" t="s">
        <v>793</v>
      </c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1864</v>
      </c>
      <c r="D32" s="226"/>
      <c r="E32" s="163"/>
      <c r="F32" s="163"/>
      <c r="G32" s="163"/>
      <c r="H32" s="263" t="s">
        <v>1035</v>
      </c>
      <c r="I32" s="164"/>
      <c r="J32" s="245">
        <v>204950</v>
      </c>
      <c r="K32" s="245">
        <v>0</v>
      </c>
      <c r="L32" s="245">
        <v>0</v>
      </c>
      <c r="M32" s="164"/>
      <c r="N32" s="274">
        <v>204950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70"/>
      <c r="G38" s="164" t="s">
        <v>793</v>
      </c>
      <c r="H38" s="256"/>
      <c r="I38" s="256" t="s">
        <v>519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1337</v>
      </c>
      <c r="D39" s="226"/>
      <c r="E39" s="163"/>
      <c r="F39" s="163"/>
      <c r="G39" s="163"/>
      <c r="H39" s="263" t="s">
        <v>1035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1319</v>
      </c>
      <c r="I42" s="256"/>
      <c r="J42" s="274">
        <v>1301797</v>
      </c>
      <c r="K42" s="274">
        <v>0</v>
      </c>
      <c r="L42" s="274">
        <v>351922</v>
      </c>
      <c r="M42" s="164"/>
      <c r="N42" s="274">
        <v>1653719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2314</v>
      </c>
      <c r="B1" s="137"/>
      <c r="C1" s="461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42838.615617824071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2" t="s">
        <v>1680</v>
      </c>
      <c r="BZ1" s="642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2410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1718625</v>
      </c>
      <c r="M11" s="164" t="s">
        <v>1400</v>
      </c>
      <c r="N11" s="226"/>
      <c r="O11" s="226"/>
      <c r="P11" s="256"/>
      <c r="Q11" s="164" t="s">
        <v>519</v>
      </c>
      <c r="R11" s="245">
        <v>46579</v>
      </c>
      <c r="S11" s="245">
        <v>0</v>
      </c>
      <c r="T11" s="245">
        <v>15244</v>
      </c>
      <c r="U11" s="164"/>
      <c r="V11" s="274">
        <v>61823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1231</v>
      </c>
      <c r="F14" s="958" t="s">
        <v>988</v>
      </c>
      <c r="G14" s="958" t="s">
        <v>1660</v>
      </c>
      <c r="H14" s="958" t="s">
        <v>1661</v>
      </c>
      <c r="I14" s="958" t="s">
        <v>1549</v>
      </c>
      <c r="J14" s="958" t="s">
        <v>1550</v>
      </c>
      <c r="K14" s="958" t="s">
        <v>1206</v>
      </c>
      <c r="L14" s="958" t="s">
        <v>1205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8" t="s">
        <v>1085</v>
      </c>
      <c r="U14" s="165"/>
      <c r="V14" s="95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1183</v>
      </c>
      <c r="N15" s="959" t="s">
        <v>835</v>
      </c>
      <c r="O15" s="959" t="s">
        <v>1184</v>
      </c>
      <c r="P15" s="959" t="s">
        <v>1135</v>
      </c>
      <c r="Q15" s="203"/>
      <c r="R15" s="959" t="s">
        <v>1183</v>
      </c>
      <c r="S15" s="959" t="s">
        <v>835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69" t="s">
        <v>456</v>
      </c>
      <c r="BT15" s="422" t="s">
        <v>524</v>
      </c>
      <c r="BU15" s="58" t="s">
        <v>524</v>
      </c>
      <c r="BV15" s="58" t="s">
        <v>293</v>
      </c>
      <c r="BW15" s="422" t="s">
        <v>1285</v>
      </c>
      <c r="BX15" s="422" t="s">
        <v>1285</v>
      </c>
      <c r="BY15" s="469" t="s">
        <v>261</v>
      </c>
      <c r="BZ15" s="469" t="s">
        <v>106</v>
      </c>
      <c r="CA15" s="425" t="s">
        <v>522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1444</v>
      </c>
      <c r="Z16" s="881" t="s">
        <v>1120</v>
      </c>
      <c r="AA16" s="881" t="s">
        <v>1204</v>
      </c>
      <c r="AB16" s="881" t="s">
        <v>1027</v>
      </c>
      <c r="AC16" s="881" t="s">
        <v>521</v>
      </c>
      <c r="AD16" s="881" t="s">
        <v>1287</v>
      </c>
      <c r="AE16" s="881" t="s">
        <v>1386</v>
      </c>
      <c r="AF16" s="881" t="s">
        <v>386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>
        <v>0.05</v>
      </c>
      <c r="BD16" s="58" t="s">
        <v>1388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1067</v>
      </c>
      <c r="BL16" s="58" t="s">
        <v>1068</v>
      </c>
      <c r="BM16" s="58" t="s">
        <v>1039</v>
      </c>
      <c r="BN16" s="422" t="s">
        <v>521</v>
      </c>
      <c r="BO16" s="422" t="s">
        <v>1287</v>
      </c>
      <c r="BP16" s="422" t="s">
        <v>967</v>
      </c>
      <c r="BQ16" s="58" t="s">
        <v>1042</v>
      </c>
      <c r="BR16" s="58" t="s">
        <v>1043</v>
      </c>
      <c r="BS16" s="469" t="s">
        <v>347</v>
      </c>
      <c r="BT16" s="422" t="s">
        <v>787</v>
      </c>
      <c r="BU16" s="58" t="s">
        <v>507</v>
      </c>
      <c r="BV16" s="58" t="s">
        <v>513</v>
      </c>
      <c r="BW16" s="422" t="s">
        <v>966</v>
      </c>
      <c r="BX16" s="422" t="s">
        <v>1683</v>
      </c>
      <c r="BY16" s="469" t="s">
        <v>2285</v>
      </c>
      <c r="BZ16" s="469" t="s">
        <v>2286</v>
      </c>
      <c r="CA16" s="425" t="s">
        <v>1279</v>
      </c>
      <c r="CC16" s="58" t="s">
        <v>2349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1"/>
      <c r="Z17" s="881" t="s">
        <v>742</v>
      </c>
      <c r="AA17" s="881" t="s">
        <v>1386</v>
      </c>
      <c r="AB17" s="881"/>
      <c r="AC17" s="881"/>
      <c r="AD17" s="881"/>
      <c r="AE17" s="881" t="s">
        <v>1387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1385</v>
      </c>
      <c r="BD17" s="58" t="s">
        <v>838</v>
      </c>
      <c r="BE17" s="58" t="s">
        <v>1385</v>
      </c>
      <c r="BF17" s="58" t="s">
        <v>1385</v>
      </c>
      <c r="BG17" s="58" t="s">
        <v>537</v>
      </c>
      <c r="BH17" s="58" t="s">
        <v>1066</v>
      </c>
      <c r="BI17" s="58" t="s">
        <v>1385</v>
      </c>
      <c r="BJ17" s="58" t="s">
        <v>1385</v>
      </c>
      <c r="BK17" s="58" t="s">
        <v>1055</v>
      </c>
      <c r="BL17" s="58" t="s">
        <v>1056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346</v>
      </c>
      <c r="BS17" s="469" t="s">
        <v>348</v>
      </c>
      <c r="BT17" s="422" t="s">
        <v>1280</v>
      </c>
      <c r="BU17" s="58" t="s">
        <v>643</v>
      </c>
      <c r="BV17" s="58" t="s">
        <v>1822</v>
      </c>
      <c r="BW17" s="422" t="s">
        <v>432</v>
      </c>
      <c r="BX17" s="422" t="s">
        <v>1385</v>
      </c>
      <c r="BY17" s="469" t="s">
        <v>545</v>
      </c>
      <c r="BZ17" s="469" t="s">
        <v>545</v>
      </c>
      <c r="CA17" s="425" t="s">
        <v>1684</v>
      </c>
      <c r="CB17" s="58" t="s">
        <v>1972</v>
      </c>
      <c r="CC17" s="58" t="s">
        <v>2350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1387</v>
      </c>
      <c r="AB18" s="884"/>
      <c r="AC18" s="884"/>
      <c r="AD18" s="884"/>
      <c r="AE18" s="884"/>
      <c r="AF18" s="882"/>
      <c r="AG18" s="69"/>
      <c r="AH18" s="887" t="s">
        <v>2413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1331</v>
      </c>
      <c r="D19" s="226"/>
      <c r="E19" s="1062" t="s">
        <v>427</v>
      </c>
      <c r="F19" s="1051">
        <v>0</v>
      </c>
      <c r="G19" s="551" t="s">
        <v>523</v>
      </c>
      <c r="H19" s="488" t="s">
        <v>1479</v>
      </c>
      <c r="I19" s="1073">
        <v>1</v>
      </c>
      <c r="J19" s="1064">
        <v>1</v>
      </c>
      <c r="K19" s="1065">
        <v>165700</v>
      </c>
      <c r="L19" s="1065">
        <v>138850</v>
      </c>
      <c r="M19" s="1066">
        <v>1.258126E-2</v>
      </c>
      <c r="N19" s="1066"/>
      <c r="O19" s="1066">
        <v>1.9499999999999999E-3</v>
      </c>
      <c r="P19" s="282">
        <v>1.4531260000000001E-2</v>
      </c>
      <c r="Q19" s="262"/>
      <c r="R19" s="176">
        <v>1747</v>
      </c>
      <c r="S19" s="176">
        <v>0</v>
      </c>
      <c r="T19" s="176">
        <v>271</v>
      </c>
      <c r="U19" s="164"/>
      <c r="V19" s="250">
        <v>2018</v>
      </c>
      <c r="W19" s="163"/>
      <c r="X19" s="4"/>
      <c r="Y19" s="77" t="s">
        <v>1331</v>
      </c>
      <c r="Z19" s="78" t="s">
        <v>1258</v>
      </c>
      <c r="AA19" s="82">
        <v>138850</v>
      </c>
      <c r="AB19" s="58" t="s">
        <v>522</v>
      </c>
      <c r="AC19" s="58" t="s">
        <v>522</v>
      </c>
      <c r="AD19" s="58" t="s">
        <v>261</v>
      </c>
      <c r="AE19" s="82">
        <v>165700</v>
      </c>
      <c r="AF19" s="67" t="s">
        <v>2414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1.258126E-2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1439</v>
      </c>
      <c r="D20" s="226"/>
      <c r="E20" s="1062" t="s">
        <v>271</v>
      </c>
      <c r="F20" s="1051">
        <v>0</v>
      </c>
      <c r="G20" s="551" t="s">
        <v>523</v>
      </c>
      <c r="H20" s="488" t="s">
        <v>1478</v>
      </c>
      <c r="I20" s="1073">
        <v>1</v>
      </c>
      <c r="J20" s="1064">
        <v>1</v>
      </c>
      <c r="K20" s="1065">
        <v>235000</v>
      </c>
      <c r="L20" s="1065">
        <v>201475</v>
      </c>
      <c r="M20" s="1066">
        <v>1.258126E-2</v>
      </c>
      <c r="N20" s="1066"/>
      <c r="O20" s="1066">
        <v>0</v>
      </c>
      <c r="P20" s="282">
        <v>1.258126E-2</v>
      </c>
      <c r="Q20" s="262"/>
      <c r="R20" s="176">
        <v>2535</v>
      </c>
      <c r="S20" s="176">
        <v>0</v>
      </c>
      <c r="T20" s="176">
        <v>0</v>
      </c>
      <c r="U20" s="164"/>
      <c r="V20" s="250">
        <v>2535</v>
      </c>
      <c r="W20" s="163"/>
      <c r="X20" s="4"/>
      <c r="Y20" s="79" t="s">
        <v>1439</v>
      </c>
      <c r="Z20" s="80" t="s">
        <v>1259</v>
      </c>
      <c r="AA20" s="82">
        <v>201475</v>
      </c>
      <c r="AB20" s="58" t="s">
        <v>522</v>
      </c>
      <c r="AC20" s="58" t="s">
        <v>522</v>
      </c>
      <c r="AD20" s="58" t="s">
        <v>629</v>
      </c>
      <c r="AE20" s="82">
        <v>235000</v>
      </c>
      <c r="AF20" s="67" t="s">
        <v>2414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1.258126E-2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1766</v>
      </c>
      <c r="D21" s="226"/>
      <c r="E21" s="1062" t="s">
        <v>272</v>
      </c>
      <c r="F21" s="1051">
        <v>0</v>
      </c>
      <c r="G21" s="488" t="s">
        <v>95</v>
      </c>
      <c r="H21" s="551" t="s">
        <v>459</v>
      </c>
      <c r="I21" s="1073">
        <v>2.5202749999999998</v>
      </c>
      <c r="J21" s="1064">
        <v>1</v>
      </c>
      <c r="K21" s="1065">
        <v>706000</v>
      </c>
      <c r="L21" s="1065">
        <v>689000</v>
      </c>
      <c r="M21" s="1066">
        <v>3.0834279999999999E-2</v>
      </c>
      <c r="N21" s="1066"/>
      <c r="O21" s="1066">
        <v>1.1900000000000001E-2</v>
      </c>
      <c r="P21" s="282">
        <v>4.2734279999999999E-2</v>
      </c>
      <c r="Q21" s="262"/>
      <c r="R21" s="176">
        <v>21245</v>
      </c>
      <c r="S21" s="176">
        <v>0</v>
      </c>
      <c r="T21" s="176">
        <v>8199</v>
      </c>
      <c r="U21" s="164"/>
      <c r="V21" s="250">
        <v>29444</v>
      </c>
      <c r="W21" s="163"/>
      <c r="X21" s="4"/>
      <c r="Y21" s="79" t="s">
        <v>1766</v>
      </c>
      <c r="Z21" s="80" t="s">
        <v>1058</v>
      </c>
      <c r="AA21" s="82">
        <v>1736469.4749999999</v>
      </c>
      <c r="AB21" s="58" t="s">
        <v>94</v>
      </c>
      <c r="AC21" s="58" t="s">
        <v>94</v>
      </c>
      <c r="AD21" s="58" t="s">
        <v>1099</v>
      </c>
      <c r="AE21" s="82">
        <v>1779314.15</v>
      </c>
      <c r="AF21" s="67" t="s">
        <v>2414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3.17082350465E-2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1333</v>
      </c>
      <c r="D22" s="226"/>
      <c r="E22" s="1062" t="s">
        <v>428</v>
      </c>
      <c r="F22" s="1051">
        <v>0</v>
      </c>
      <c r="G22" s="488" t="s">
        <v>95</v>
      </c>
      <c r="H22" s="488" t="s">
        <v>1479</v>
      </c>
      <c r="I22" s="1073">
        <v>2.5202749999999998</v>
      </c>
      <c r="J22" s="1064">
        <v>1</v>
      </c>
      <c r="K22" s="1065">
        <v>585500</v>
      </c>
      <c r="L22" s="1065">
        <v>566500</v>
      </c>
      <c r="M22" s="1066">
        <v>3.0834279999999999E-2</v>
      </c>
      <c r="N22" s="1066"/>
      <c r="O22" s="1066">
        <v>1.1900000000000001E-2</v>
      </c>
      <c r="P22" s="282">
        <v>4.2734279999999999E-2</v>
      </c>
      <c r="Q22" s="262"/>
      <c r="R22" s="176">
        <v>17468</v>
      </c>
      <c r="S22" s="176">
        <v>0</v>
      </c>
      <c r="T22" s="176">
        <v>6741</v>
      </c>
      <c r="U22" s="164"/>
      <c r="V22" s="250">
        <v>24209</v>
      </c>
      <c r="W22" s="163"/>
      <c r="X22" s="4"/>
      <c r="Y22" s="79" t="s">
        <v>1333</v>
      </c>
      <c r="Z22" s="80" t="s">
        <v>1059</v>
      </c>
      <c r="AA22" s="82">
        <v>1427735.7874999999</v>
      </c>
      <c r="AB22" s="58" t="s">
        <v>94</v>
      </c>
      <c r="AC22" s="58" t="s">
        <v>94</v>
      </c>
      <c r="AD22" s="58" t="s">
        <v>261</v>
      </c>
      <c r="AE22" s="82">
        <v>1475621.0125</v>
      </c>
      <c r="AF22" s="67" t="s">
        <v>2414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3.17082350465E-2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1767</v>
      </c>
      <c r="D23" s="226"/>
      <c r="E23" s="1062" t="s">
        <v>1115</v>
      </c>
      <c r="F23" s="1051">
        <v>0</v>
      </c>
      <c r="G23" s="488" t="s">
        <v>95</v>
      </c>
      <c r="H23" s="488" t="s">
        <v>1478</v>
      </c>
      <c r="I23" s="1073">
        <v>2.5202749999999998</v>
      </c>
      <c r="J23" s="1064">
        <v>1</v>
      </c>
      <c r="K23" s="1065">
        <v>101000</v>
      </c>
      <c r="L23" s="1065">
        <v>101000</v>
      </c>
      <c r="M23" s="1066">
        <v>3.0834279999999999E-2</v>
      </c>
      <c r="N23" s="1066"/>
      <c r="O23" s="1066">
        <v>0</v>
      </c>
      <c r="P23" s="282">
        <v>3.0834279999999999E-2</v>
      </c>
      <c r="Q23" s="262"/>
      <c r="R23" s="176">
        <v>3114</v>
      </c>
      <c r="S23" s="176">
        <v>0</v>
      </c>
      <c r="T23" s="176">
        <v>0</v>
      </c>
      <c r="U23" s="164"/>
      <c r="V23" s="250">
        <v>3114</v>
      </c>
      <c r="W23" s="163"/>
      <c r="X23" s="4"/>
      <c r="Y23" s="79" t="s">
        <v>1767</v>
      </c>
      <c r="Z23" s="80" t="s">
        <v>1390</v>
      </c>
      <c r="AA23" s="82">
        <v>254547.77499999999</v>
      </c>
      <c r="AB23" s="58" t="s">
        <v>94</v>
      </c>
      <c r="AC23" s="58" t="s">
        <v>94</v>
      </c>
      <c r="AD23" s="58" t="s">
        <v>629</v>
      </c>
      <c r="AE23" s="82">
        <v>254547.77499999999</v>
      </c>
      <c r="AF23" s="67" t="s">
        <v>2414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3.17082350465E-2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1582</v>
      </c>
      <c r="D24" s="226"/>
      <c r="E24" s="1062" t="s">
        <v>798</v>
      </c>
      <c r="F24" s="1051">
        <v>0</v>
      </c>
      <c r="G24" s="488" t="s">
        <v>95</v>
      </c>
      <c r="H24" s="488" t="s">
        <v>1276</v>
      </c>
      <c r="I24" s="1073">
        <v>2.5202749999999998</v>
      </c>
      <c r="J24" s="1064">
        <v>0.7</v>
      </c>
      <c r="K24" s="1065">
        <v>4000</v>
      </c>
      <c r="L24" s="1065">
        <v>4000</v>
      </c>
      <c r="M24" s="1066">
        <v>2.1583990000000001E-2</v>
      </c>
      <c r="N24" s="1066"/>
      <c r="O24" s="1066">
        <v>8.3300000000000006E-3</v>
      </c>
      <c r="P24" s="282">
        <v>2.9913990000000001E-2</v>
      </c>
      <c r="Q24" s="262"/>
      <c r="R24" s="176">
        <v>86</v>
      </c>
      <c r="S24" s="176">
        <v>0</v>
      </c>
      <c r="T24" s="176">
        <v>33</v>
      </c>
      <c r="U24" s="164"/>
      <c r="V24" s="250">
        <v>119</v>
      </c>
      <c r="W24" s="163"/>
      <c r="X24" s="4"/>
      <c r="Y24" s="79" t="s">
        <v>1582</v>
      </c>
      <c r="Z24" s="80" t="s">
        <v>993</v>
      </c>
      <c r="AA24" s="82">
        <v>7056.7699999999995</v>
      </c>
      <c r="AB24" s="58" t="s">
        <v>94</v>
      </c>
      <c r="AC24" s="58" t="s">
        <v>94</v>
      </c>
      <c r="AD24" s="58" t="s">
        <v>294</v>
      </c>
      <c r="AE24" s="82">
        <v>7056.7699999999995</v>
      </c>
      <c r="AF24" s="67" t="s">
        <v>2414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2.2195764532549997E-2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180</v>
      </c>
      <c r="D25" s="226"/>
      <c r="E25" s="1062" t="s">
        <v>799</v>
      </c>
      <c r="F25" s="1051">
        <v>0</v>
      </c>
      <c r="G25" s="488" t="s">
        <v>95</v>
      </c>
      <c r="H25" s="488" t="s">
        <v>1133</v>
      </c>
      <c r="I25" s="1073">
        <v>2.5202749999999998</v>
      </c>
      <c r="J25" s="1064">
        <v>0.7</v>
      </c>
      <c r="K25" s="1065">
        <v>17800</v>
      </c>
      <c r="L25" s="1065">
        <v>17800</v>
      </c>
      <c r="M25" s="1066">
        <v>2.1583990000000001E-2</v>
      </c>
      <c r="N25" s="1066"/>
      <c r="O25" s="1066">
        <v>0</v>
      </c>
      <c r="P25" s="282">
        <v>2.1583990000000001E-2</v>
      </c>
      <c r="Q25" s="262"/>
      <c r="R25" s="176">
        <v>384</v>
      </c>
      <c r="S25" s="176">
        <v>0</v>
      </c>
      <c r="T25" s="176">
        <v>0</v>
      </c>
      <c r="U25" s="164"/>
      <c r="V25" s="250">
        <v>384</v>
      </c>
      <c r="W25" s="163"/>
      <c r="X25" s="4"/>
      <c r="Y25" s="79" t="s">
        <v>180</v>
      </c>
      <c r="Z25" s="80" t="s">
        <v>846</v>
      </c>
      <c r="AA25" s="82">
        <v>31402.626499999998</v>
      </c>
      <c r="AB25" s="58" t="s">
        <v>94</v>
      </c>
      <c r="AC25" s="58" t="s">
        <v>94</v>
      </c>
      <c r="AD25" s="58" t="s">
        <v>520</v>
      </c>
      <c r="AE25" s="82">
        <v>31402.626499999998</v>
      </c>
      <c r="AF25" s="67" t="s">
        <v>2414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2.2195764532549997E-2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8" t="s">
        <v>1018</v>
      </c>
      <c r="H26" s="488" t="s">
        <v>1018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519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2414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8" t="s">
        <v>1018</v>
      </c>
      <c r="H27" s="488" t="s">
        <v>1018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519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2414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8" t="s">
        <v>1018</v>
      </c>
      <c r="H28" s="488" t="s">
        <v>1018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519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2414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8" t="s">
        <v>1018</v>
      </c>
      <c r="H29" s="488" t="s">
        <v>1018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519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2414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8" t="s">
        <v>1018</v>
      </c>
      <c r="H30" s="488" t="s">
        <v>1018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519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2414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8" t="s">
        <v>1018</v>
      </c>
      <c r="H31" s="488" t="s">
        <v>1018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519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2414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8" t="s">
        <v>1018</v>
      </c>
      <c r="H32" s="488" t="s">
        <v>1018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519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2414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8" t="s">
        <v>1018</v>
      </c>
      <c r="H33" s="488" t="s">
        <v>1018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519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2414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8" t="s">
        <v>1018</v>
      </c>
      <c r="H34" s="488" t="s">
        <v>1018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519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2414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8" t="s">
        <v>1018</v>
      </c>
      <c r="H35" s="488" t="s">
        <v>1018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519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2414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8" t="s">
        <v>1018</v>
      </c>
      <c r="H36" s="488" t="s">
        <v>1018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519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2414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8" t="s">
        <v>1018</v>
      </c>
      <c r="H37" s="488" t="s">
        <v>1018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519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2414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8" t="s">
        <v>1018</v>
      </c>
      <c r="H38" s="488" t="s">
        <v>1018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519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2414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8" t="s">
        <v>1018</v>
      </c>
      <c r="H39" s="488" t="s">
        <v>1018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519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2414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8" t="s">
        <v>1018</v>
      </c>
      <c r="H40" s="488" t="s">
        <v>1018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519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2414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8" t="s">
        <v>1018</v>
      </c>
      <c r="H41" s="488" t="s">
        <v>1018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519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2414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8" t="s">
        <v>1018</v>
      </c>
      <c r="H42" s="488" t="s">
        <v>1018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519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2414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8" t="s">
        <v>1018</v>
      </c>
      <c r="H43" s="488" t="s">
        <v>1018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519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2414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8" t="s">
        <v>1018</v>
      </c>
      <c r="H44" s="488" t="s">
        <v>1018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519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2414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8" t="s">
        <v>1018</v>
      </c>
      <c r="H45" s="488" t="s">
        <v>1018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519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2414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7"/>
      <c r="F46" s="1051"/>
      <c r="G46" s="488" t="s">
        <v>1018</v>
      </c>
      <c r="H46" s="488" t="s">
        <v>1018</v>
      </c>
      <c r="I46" s="1068"/>
      <c r="J46" s="1064"/>
      <c r="K46" s="1065"/>
      <c r="L46" s="1069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519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2414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7"/>
      <c r="F47" s="1051"/>
      <c r="G47" s="488" t="s">
        <v>1018</v>
      </c>
      <c r="H47" s="488" t="s">
        <v>1018</v>
      </c>
      <c r="I47" s="1068"/>
      <c r="J47" s="1064"/>
      <c r="K47" s="1065"/>
      <c r="L47" s="1069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519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2414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7"/>
      <c r="F48" s="1051"/>
      <c r="G48" s="488" t="s">
        <v>1018</v>
      </c>
      <c r="H48" s="488" t="s">
        <v>1018</v>
      </c>
      <c r="I48" s="1068"/>
      <c r="J48" s="1064"/>
      <c r="K48" s="1065"/>
      <c r="L48" s="1069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519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2414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7"/>
      <c r="F49" s="1051"/>
      <c r="G49" s="488" t="s">
        <v>1018</v>
      </c>
      <c r="H49" s="488" t="s">
        <v>1018</v>
      </c>
      <c r="I49" s="1068"/>
      <c r="J49" s="1064"/>
      <c r="K49" s="1065"/>
      <c r="L49" s="1069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519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2414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7"/>
      <c r="F50" s="1051"/>
      <c r="G50" s="488" t="s">
        <v>1018</v>
      </c>
      <c r="H50" s="488" t="s">
        <v>1018</v>
      </c>
      <c r="I50" s="1068"/>
      <c r="J50" s="1064"/>
      <c r="K50" s="1070"/>
      <c r="L50" s="1070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519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2414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1035</v>
      </c>
      <c r="I51" s="264"/>
      <c r="J51" s="184"/>
      <c r="K51" s="726">
        <v>1815000</v>
      </c>
      <c r="L51" s="726">
        <v>1718625</v>
      </c>
      <c r="M51" s="262"/>
      <c r="N51" s="262"/>
      <c r="O51" s="262"/>
      <c r="P51" s="262"/>
      <c r="Q51" s="262"/>
      <c r="R51" s="268">
        <v>46579</v>
      </c>
      <c r="S51" s="268">
        <v>0</v>
      </c>
      <c r="T51" s="268">
        <v>15244</v>
      </c>
      <c r="U51" s="164"/>
      <c r="V51" s="268">
        <v>61823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1231</v>
      </c>
      <c r="F55" s="958" t="s">
        <v>988</v>
      </c>
      <c r="G55" s="958" t="s">
        <v>1660</v>
      </c>
      <c r="H55" s="958" t="s">
        <v>1661</v>
      </c>
      <c r="I55" s="958" t="s">
        <v>1549</v>
      </c>
      <c r="J55" s="958" t="s">
        <v>1550</v>
      </c>
      <c r="K55" s="958" t="s">
        <v>1206</v>
      </c>
      <c r="L55" s="958" t="s">
        <v>1205</v>
      </c>
      <c r="M55" s="54" t="s">
        <v>610</v>
      </c>
      <c r="N55" s="60"/>
      <c r="O55" s="60"/>
      <c r="P55" s="55"/>
      <c r="Q55" s="165"/>
      <c r="R55" s="54" t="s">
        <v>1084</v>
      </c>
      <c r="S55" s="55"/>
      <c r="T55" s="958" t="s">
        <v>1085</v>
      </c>
      <c r="U55" s="165"/>
      <c r="V55" s="958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1183</v>
      </c>
      <c r="N56" s="959" t="s">
        <v>835</v>
      </c>
      <c r="O56" s="959" t="s">
        <v>1184</v>
      </c>
      <c r="P56" s="959" t="s">
        <v>1135</v>
      </c>
      <c r="Q56" s="203"/>
      <c r="R56" s="959" t="s">
        <v>1183</v>
      </c>
      <c r="S56" s="959" t="s">
        <v>835</v>
      </c>
      <c r="T56" s="960"/>
      <c r="U56" s="203"/>
      <c r="V56" s="960"/>
      <c r="W56" s="163"/>
      <c r="Z56" s="58"/>
      <c r="BB56" s="58" t="s">
        <v>1286</v>
      </c>
      <c r="BC56" s="58" t="s">
        <v>1286</v>
      </c>
      <c r="BD56" s="58" t="s">
        <v>304</v>
      </c>
      <c r="BE56" s="58" t="s">
        <v>304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1159</v>
      </c>
      <c r="BK56" s="58" t="s">
        <v>1099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544</v>
      </c>
      <c r="BR56" s="58" t="s">
        <v>1195</v>
      </c>
      <c r="BS56" s="58" t="s">
        <v>456</v>
      </c>
      <c r="BT56" s="58" t="s">
        <v>524</v>
      </c>
      <c r="BU56" s="58" t="s">
        <v>524</v>
      </c>
      <c r="BV56" s="58" t="s">
        <v>293</v>
      </c>
      <c r="BW56" s="422" t="s">
        <v>1285</v>
      </c>
      <c r="BX56" s="58" t="s">
        <v>1285</v>
      </c>
      <c r="BY56" s="58" t="s">
        <v>261</v>
      </c>
      <c r="BZ56" s="58" t="s">
        <v>106</v>
      </c>
      <c r="CA56" s="425" t="s">
        <v>522</v>
      </c>
      <c r="CC56" s="58" t="s">
        <v>2351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1444</v>
      </c>
      <c r="Z57" s="275" t="s">
        <v>1120</v>
      </c>
      <c r="AA57" s="275" t="s">
        <v>1204</v>
      </c>
      <c r="AB57" s="275" t="s">
        <v>1027</v>
      </c>
      <c r="AC57" s="275" t="s">
        <v>521</v>
      </c>
      <c r="AD57" s="275" t="s">
        <v>1287</v>
      </c>
      <c r="AE57" s="275"/>
      <c r="AF57" s="275" t="s">
        <v>386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1388</v>
      </c>
      <c r="BE57" s="255">
        <v>0.05</v>
      </c>
      <c r="BF57" s="58" t="s">
        <v>1054</v>
      </c>
      <c r="BG57" s="58" t="s">
        <v>536</v>
      </c>
      <c r="BH57" s="58" t="s">
        <v>536</v>
      </c>
      <c r="BI57" s="58" t="s">
        <v>536</v>
      </c>
      <c r="BJ57" s="58" t="s">
        <v>642</v>
      </c>
      <c r="BK57" s="58" t="s">
        <v>1067</v>
      </c>
      <c r="BL57" s="58" t="s">
        <v>1068</v>
      </c>
      <c r="BM57" s="58" t="s">
        <v>1039</v>
      </c>
      <c r="BN57" s="58" t="s">
        <v>521</v>
      </c>
      <c r="BO57" s="58" t="s">
        <v>1287</v>
      </c>
      <c r="BP57" s="58" t="s">
        <v>1040</v>
      </c>
      <c r="BQ57" s="58" t="s">
        <v>1042</v>
      </c>
      <c r="BR57" s="58" t="s">
        <v>1043</v>
      </c>
      <c r="BS57" s="58" t="s">
        <v>347</v>
      </c>
      <c r="BT57" s="58" t="s">
        <v>662</v>
      </c>
      <c r="BU57" s="58" t="s">
        <v>662</v>
      </c>
      <c r="BV57" s="58" t="s">
        <v>513</v>
      </c>
      <c r="BW57" s="422" t="s">
        <v>966</v>
      </c>
      <c r="BX57" s="58" t="s">
        <v>663</v>
      </c>
      <c r="BY57" s="643" t="s">
        <v>1029</v>
      </c>
      <c r="BZ57" s="643" t="s">
        <v>645</v>
      </c>
      <c r="CA57" s="425" t="s">
        <v>1279</v>
      </c>
      <c r="CC57" s="58" t="s">
        <v>2349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1913</v>
      </c>
      <c r="F58" s="11" t="s">
        <v>1913</v>
      </c>
      <c r="G58" s="11"/>
      <c r="H58" s="11"/>
      <c r="I58" s="11"/>
      <c r="J58" s="63" t="s">
        <v>1057</v>
      </c>
      <c r="K58" s="11" t="s">
        <v>1174</v>
      </c>
      <c r="L58" s="11" t="s">
        <v>1174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742</v>
      </c>
      <c r="AA58" s="275" t="s">
        <v>1386</v>
      </c>
      <c r="AB58" s="275"/>
      <c r="AC58" s="275"/>
      <c r="AD58" s="275"/>
      <c r="AE58" s="275" t="s">
        <v>1386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1385</v>
      </c>
      <c r="BD58" s="58" t="s">
        <v>838</v>
      </c>
      <c r="BE58" s="58" t="s">
        <v>1385</v>
      </c>
      <c r="BF58" s="58" t="s">
        <v>1385</v>
      </c>
      <c r="BG58" s="58" t="s">
        <v>537</v>
      </c>
      <c r="BH58" s="58" t="s">
        <v>1066</v>
      </c>
      <c r="BI58" s="58" t="s">
        <v>1385</v>
      </c>
      <c r="BJ58" s="58" t="s">
        <v>1385</v>
      </c>
      <c r="BK58" s="58" t="s">
        <v>1055</v>
      </c>
      <c r="BL58" s="58" t="s">
        <v>1056</v>
      </c>
      <c r="BM58" s="58" t="s">
        <v>1385</v>
      </c>
      <c r="BN58" s="58"/>
      <c r="BO58" s="58" t="s">
        <v>1041</v>
      </c>
      <c r="BP58" s="58" t="s">
        <v>1385</v>
      </c>
      <c r="BQ58" s="58" t="s">
        <v>1385</v>
      </c>
      <c r="BR58" s="58" t="s">
        <v>346</v>
      </c>
      <c r="BS58" s="58" t="s">
        <v>348</v>
      </c>
      <c r="BT58" s="58"/>
      <c r="BU58" s="58" t="s">
        <v>643</v>
      </c>
      <c r="BV58" s="58" t="s">
        <v>1822</v>
      </c>
      <c r="BW58" s="422" t="s">
        <v>432</v>
      </c>
      <c r="BX58" s="58" t="s">
        <v>514</v>
      </c>
      <c r="BY58" s="644">
        <v>1.9499999999999999E-3</v>
      </c>
      <c r="BZ58" s="644">
        <v>4.8749999999999998E-4</v>
      </c>
      <c r="CA58" s="425" t="s">
        <v>1684</v>
      </c>
      <c r="CC58" s="58" t="s">
        <v>2350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1387</v>
      </c>
      <c r="AB59" s="277"/>
      <c r="AC59" s="277"/>
      <c r="AD59" s="277"/>
      <c r="AE59" s="275" t="s">
        <v>1387</v>
      </c>
      <c r="AF59" s="278"/>
      <c r="AG59" s="69"/>
      <c r="AH59" s="281" t="s">
        <v>2454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1030</v>
      </c>
      <c r="D60" s="226"/>
      <c r="E60" s="265" t="s">
        <v>270</v>
      </c>
      <c r="F60" s="266">
        <v>0</v>
      </c>
      <c r="G60" s="176" t="s">
        <v>523</v>
      </c>
      <c r="H60" s="176" t="s">
        <v>459</v>
      </c>
      <c r="I60" s="487">
        <v>1</v>
      </c>
      <c r="J60" s="267">
        <v>1</v>
      </c>
      <c r="K60" s="1070"/>
      <c r="L60" s="1070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1030</v>
      </c>
      <c r="Z60" s="78" t="s">
        <v>1272</v>
      </c>
      <c r="AA60" s="82">
        <v>0</v>
      </c>
      <c r="AB60" s="58" t="s">
        <v>522</v>
      </c>
      <c r="AC60" s="58" t="s">
        <v>522</v>
      </c>
      <c r="AD60" s="58" t="s">
        <v>1099</v>
      </c>
      <c r="AE60" s="82">
        <v>0</v>
      </c>
      <c r="AF60" s="67" t="s">
        <v>2414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7"/>
      <c r="F61" s="1051"/>
      <c r="G61" s="176" t="s">
        <v>1018</v>
      </c>
      <c r="H61" s="176" t="s">
        <v>1018</v>
      </c>
      <c r="I61" s="1068"/>
      <c r="J61" s="1064"/>
      <c r="K61" s="1070"/>
      <c r="L61" s="1070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519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2414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7"/>
      <c r="F62" s="1051"/>
      <c r="G62" s="176" t="s">
        <v>1018</v>
      </c>
      <c r="H62" s="176" t="s">
        <v>1018</v>
      </c>
      <c r="I62" s="1068"/>
      <c r="J62" s="1064"/>
      <c r="K62" s="1070"/>
      <c r="L62" s="1070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519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2414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7"/>
      <c r="F63" s="1051"/>
      <c r="G63" s="176" t="s">
        <v>1018</v>
      </c>
      <c r="H63" s="176" t="s">
        <v>1018</v>
      </c>
      <c r="I63" s="1068"/>
      <c r="J63" s="1064"/>
      <c r="K63" s="1070"/>
      <c r="L63" s="1070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519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2414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7"/>
      <c r="F64" s="1051"/>
      <c r="G64" s="176" t="s">
        <v>1018</v>
      </c>
      <c r="H64" s="176" t="s">
        <v>1018</v>
      </c>
      <c r="I64" s="1068"/>
      <c r="J64" s="1064"/>
      <c r="K64" s="1070"/>
      <c r="L64" s="1070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519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2414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7"/>
      <c r="F65" s="1051"/>
      <c r="G65" s="176" t="s">
        <v>1018</v>
      </c>
      <c r="H65" s="176" t="s">
        <v>1018</v>
      </c>
      <c r="I65" s="1068"/>
      <c r="J65" s="1064"/>
      <c r="K65" s="1070"/>
      <c r="L65" s="1070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519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2414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7"/>
      <c r="F66" s="1051"/>
      <c r="G66" s="176" t="s">
        <v>1018</v>
      </c>
      <c r="H66" s="176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519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2414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7"/>
      <c r="F67" s="1051"/>
      <c r="G67" s="176" t="s">
        <v>1018</v>
      </c>
      <c r="H67" s="176" t="s">
        <v>1018</v>
      </c>
      <c r="I67" s="1068"/>
      <c r="J67" s="1064"/>
      <c r="K67" s="1070"/>
      <c r="L67" s="1070"/>
      <c r="M67" s="1066"/>
      <c r="N67" s="1066"/>
      <c r="O67" s="1066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519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2414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7"/>
      <c r="F68" s="1051"/>
      <c r="G68" s="176" t="s">
        <v>1018</v>
      </c>
      <c r="H68" s="176" t="s">
        <v>1018</v>
      </c>
      <c r="I68" s="1068"/>
      <c r="J68" s="1064"/>
      <c r="K68" s="1070"/>
      <c r="L68" s="1070"/>
      <c r="M68" s="1066"/>
      <c r="N68" s="1066"/>
      <c r="O68" s="1066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519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2414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7"/>
      <c r="F69" s="1051"/>
      <c r="G69" s="176" t="s">
        <v>1018</v>
      </c>
      <c r="H69" s="176" t="s">
        <v>1018</v>
      </c>
      <c r="I69" s="1068"/>
      <c r="J69" s="1064"/>
      <c r="K69" s="1070"/>
      <c r="L69" s="1070"/>
      <c r="M69" s="1066"/>
      <c r="N69" s="1066"/>
      <c r="O69" s="1066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519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2414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7"/>
      <c r="F70" s="1051"/>
      <c r="G70" s="176" t="s">
        <v>1018</v>
      </c>
      <c r="H70" s="176" t="s">
        <v>1018</v>
      </c>
      <c r="I70" s="1068"/>
      <c r="J70" s="1064"/>
      <c r="K70" s="1070"/>
      <c r="L70" s="1070"/>
      <c r="M70" s="1066"/>
      <c r="N70" s="1066"/>
      <c r="O70" s="1066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519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2414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7"/>
      <c r="F71" s="1051"/>
      <c r="G71" s="176" t="s">
        <v>1018</v>
      </c>
      <c r="H71" s="176" t="s">
        <v>1018</v>
      </c>
      <c r="I71" s="1068"/>
      <c r="J71" s="1064"/>
      <c r="K71" s="1070"/>
      <c r="L71" s="1070"/>
      <c r="M71" s="1066"/>
      <c r="N71" s="1066"/>
      <c r="O71" s="1066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519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2414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7"/>
      <c r="F72" s="1051"/>
      <c r="G72" s="176" t="s">
        <v>1018</v>
      </c>
      <c r="H72" s="176" t="s">
        <v>1018</v>
      </c>
      <c r="I72" s="1068"/>
      <c r="J72" s="1064"/>
      <c r="K72" s="1070"/>
      <c r="L72" s="1070"/>
      <c r="M72" s="1066"/>
      <c r="N72" s="1066"/>
      <c r="O72" s="1066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519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2414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7"/>
      <c r="F73" s="1051"/>
      <c r="G73" s="176" t="s">
        <v>1018</v>
      </c>
      <c r="H73" s="176" t="s">
        <v>1018</v>
      </c>
      <c r="I73" s="1068"/>
      <c r="J73" s="1064"/>
      <c r="K73" s="1070"/>
      <c r="L73" s="1070"/>
      <c r="M73" s="1066"/>
      <c r="N73" s="1066"/>
      <c r="O73" s="1066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519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2414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7"/>
      <c r="F74" s="1051"/>
      <c r="G74" s="176" t="s">
        <v>1018</v>
      </c>
      <c r="H74" s="176" t="s">
        <v>1018</v>
      </c>
      <c r="I74" s="1068"/>
      <c r="J74" s="1064"/>
      <c r="K74" s="1070"/>
      <c r="L74" s="1070"/>
      <c r="M74" s="1066"/>
      <c r="N74" s="1066"/>
      <c r="O74" s="1066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519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2414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7"/>
      <c r="F75" s="1051"/>
      <c r="G75" s="176" t="s">
        <v>1018</v>
      </c>
      <c r="H75" s="176" t="s">
        <v>1018</v>
      </c>
      <c r="I75" s="1068"/>
      <c r="J75" s="1064"/>
      <c r="K75" s="1070"/>
      <c r="L75" s="1070"/>
      <c r="M75" s="1066"/>
      <c r="N75" s="1066"/>
      <c r="O75" s="1066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519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2414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7"/>
      <c r="F76" s="1051"/>
      <c r="G76" s="176" t="s">
        <v>1018</v>
      </c>
      <c r="H76" s="176" t="s">
        <v>1018</v>
      </c>
      <c r="I76" s="1068"/>
      <c r="J76" s="1064"/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519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2414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519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2414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519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2414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519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2414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1231</v>
      </c>
      <c r="F84" s="958" t="s">
        <v>988</v>
      </c>
      <c r="G84" s="958" t="s">
        <v>1660</v>
      </c>
      <c r="H84" s="958" t="s">
        <v>1661</v>
      </c>
      <c r="I84" s="958" t="s">
        <v>1549</v>
      </c>
      <c r="J84" s="958" t="s">
        <v>1550</v>
      </c>
      <c r="K84" s="958" t="s">
        <v>1206</v>
      </c>
      <c r="L84" s="958" t="s">
        <v>1205</v>
      </c>
      <c r="M84" s="54" t="s">
        <v>610</v>
      </c>
      <c r="N84" s="60"/>
      <c r="O84" s="60"/>
      <c r="P84" s="55"/>
      <c r="Q84" s="165"/>
      <c r="R84" s="54" t="s">
        <v>1084</v>
      </c>
      <c r="S84" s="55"/>
      <c r="T84" s="958" t="s">
        <v>1085</v>
      </c>
      <c r="U84" s="165"/>
      <c r="V84" s="958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1183</v>
      </c>
      <c r="N85" s="959" t="s">
        <v>835</v>
      </c>
      <c r="O85" s="959" t="s">
        <v>1184</v>
      </c>
      <c r="P85" s="959" t="s">
        <v>1135</v>
      </c>
      <c r="Q85" s="203"/>
      <c r="R85" s="959" t="s">
        <v>1183</v>
      </c>
      <c r="S85" s="959" t="s">
        <v>835</v>
      </c>
      <c r="T85" s="960"/>
      <c r="U85" s="203"/>
      <c r="V85" s="960"/>
      <c r="W85" s="163"/>
      <c r="Z85" s="58"/>
      <c r="BB85" s="58" t="s">
        <v>1286</v>
      </c>
      <c r="BC85" s="58" t="s">
        <v>1286</v>
      </c>
      <c r="BD85" s="58" t="s">
        <v>304</v>
      </c>
      <c r="BE85" s="58" t="s">
        <v>304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1159</v>
      </c>
      <c r="BK85" s="58" t="s">
        <v>1099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544</v>
      </c>
      <c r="BR85" s="58" t="s">
        <v>1195</v>
      </c>
      <c r="BS85" s="58" t="s">
        <v>456</v>
      </c>
      <c r="BT85" s="58" t="s">
        <v>524</v>
      </c>
      <c r="BU85" s="58" t="s">
        <v>524</v>
      </c>
      <c r="BV85" s="58" t="s">
        <v>293</v>
      </c>
      <c r="BW85" s="422" t="s">
        <v>1285</v>
      </c>
      <c r="BX85" s="58" t="s">
        <v>1285</v>
      </c>
      <c r="BY85" s="58" t="s">
        <v>261</v>
      </c>
      <c r="BZ85" s="58" t="s">
        <v>106</v>
      </c>
      <c r="CA85" s="425" t="s">
        <v>522</v>
      </c>
      <c r="CC85" s="58" t="s">
        <v>2351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1444</v>
      </c>
      <c r="Z86" s="275" t="s">
        <v>1120</v>
      </c>
      <c r="AA86" s="275" t="s">
        <v>1204</v>
      </c>
      <c r="AB86" s="275" t="s">
        <v>1027</v>
      </c>
      <c r="AC86" s="275" t="s">
        <v>521</v>
      </c>
      <c r="AD86" s="275" t="s">
        <v>1287</v>
      </c>
      <c r="AE86" s="275"/>
      <c r="AF86" s="275" t="s">
        <v>386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1388</v>
      </c>
      <c r="BE86" s="255">
        <v>0.05</v>
      </c>
      <c r="BF86" s="58" t="s">
        <v>1054</v>
      </c>
      <c r="BG86" s="58" t="s">
        <v>536</v>
      </c>
      <c r="BH86" s="58" t="s">
        <v>536</v>
      </c>
      <c r="BI86" s="58" t="s">
        <v>536</v>
      </c>
      <c r="BJ86" s="58" t="s">
        <v>642</v>
      </c>
      <c r="BK86" s="58" t="s">
        <v>1067</v>
      </c>
      <c r="BL86" s="58" t="s">
        <v>1068</v>
      </c>
      <c r="BM86" s="58" t="s">
        <v>1039</v>
      </c>
      <c r="BN86" s="58" t="s">
        <v>521</v>
      </c>
      <c r="BO86" s="58" t="s">
        <v>1287</v>
      </c>
      <c r="BP86" s="58" t="s">
        <v>1040</v>
      </c>
      <c r="BQ86" s="58" t="s">
        <v>1042</v>
      </c>
      <c r="BR86" s="58" t="s">
        <v>1043</v>
      </c>
      <c r="BS86" s="58" t="s">
        <v>347</v>
      </c>
      <c r="BT86" s="58" t="s">
        <v>662</v>
      </c>
      <c r="BU86" s="58" t="s">
        <v>662</v>
      </c>
      <c r="BV86" s="58" t="s">
        <v>513</v>
      </c>
      <c r="BW86" s="422" t="s">
        <v>966</v>
      </c>
      <c r="BX86" s="58" t="s">
        <v>663</v>
      </c>
      <c r="BY86" s="643" t="s">
        <v>1029</v>
      </c>
      <c r="BZ86" s="643" t="s">
        <v>645</v>
      </c>
      <c r="CA86" s="425" t="s">
        <v>1279</v>
      </c>
      <c r="CC86" s="58" t="s">
        <v>2349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1913</v>
      </c>
      <c r="F87" s="11" t="s">
        <v>1913</v>
      </c>
      <c r="G87" s="11"/>
      <c r="H87" s="11"/>
      <c r="I87" s="11"/>
      <c r="J87" s="63" t="s">
        <v>1057</v>
      </c>
      <c r="K87" s="11" t="s">
        <v>1174</v>
      </c>
      <c r="L87" s="11" t="s">
        <v>1174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742</v>
      </c>
      <c r="AA87" s="275" t="s">
        <v>1386</v>
      </c>
      <c r="AB87" s="275"/>
      <c r="AC87" s="275"/>
      <c r="AD87" s="275"/>
      <c r="AE87" s="275" t="s">
        <v>1386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1385</v>
      </c>
      <c r="BD87" s="58" t="s">
        <v>838</v>
      </c>
      <c r="BE87" s="58" t="s">
        <v>1385</v>
      </c>
      <c r="BF87" s="58" t="s">
        <v>1385</v>
      </c>
      <c r="BG87" s="58" t="s">
        <v>537</v>
      </c>
      <c r="BH87" s="58" t="s">
        <v>1066</v>
      </c>
      <c r="BI87" s="58" t="s">
        <v>1385</v>
      </c>
      <c r="BJ87" s="58" t="s">
        <v>1385</v>
      </c>
      <c r="BK87" s="58" t="s">
        <v>1055</v>
      </c>
      <c r="BL87" s="58" t="s">
        <v>1056</v>
      </c>
      <c r="BM87" s="58" t="s">
        <v>1385</v>
      </c>
      <c r="BN87" s="58"/>
      <c r="BO87" s="58" t="s">
        <v>1041</v>
      </c>
      <c r="BP87" s="58" t="s">
        <v>1385</v>
      </c>
      <c r="BQ87" s="58" t="s">
        <v>1385</v>
      </c>
      <c r="BR87" s="58" t="s">
        <v>346</v>
      </c>
      <c r="BS87" s="58" t="s">
        <v>348</v>
      </c>
      <c r="BT87" s="58"/>
      <c r="BU87" s="58" t="s">
        <v>643</v>
      </c>
      <c r="BV87" s="58" t="s">
        <v>1822</v>
      </c>
      <c r="BW87" s="422" t="s">
        <v>432</v>
      </c>
      <c r="BX87" s="58" t="s">
        <v>514</v>
      </c>
      <c r="BY87" s="644">
        <v>1.9499999999999999E-3</v>
      </c>
      <c r="BZ87" s="644">
        <v>4.8749999999999998E-4</v>
      </c>
      <c r="CA87" s="425" t="s">
        <v>1684</v>
      </c>
      <c r="CC87" s="58" t="s">
        <v>2350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1387</v>
      </c>
      <c r="AB88" s="277"/>
      <c r="AC88" s="277"/>
      <c r="AD88" s="277"/>
      <c r="AE88" s="275" t="s">
        <v>1387</v>
      </c>
      <c r="AF88" s="278"/>
      <c r="AG88" s="69"/>
      <c r="AH88" s="281" t="s">
        <v>2454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1030</v>
      </c>
      <c r="D89" s="226"/>
      <c r="E89" s="265" t="s">
        <v>270</v>
      </c>
      <c r="F89" s="266">
        <v>0</v>
      </c>
      <c r="G89" s="176" t="s">
        <v>523</v>
      </c>
      <c r="H89" s="176" t="s">
        <v>459</v>
      </c>
      <c r="I89" s="487">
        <v>1</v>
      </c>
      <c r="J89" s="267">
        <v>1</v>
      </c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1030</v>
      </c>
      <c r="Z89" s="78" t="s">
        <v>1272</v>
      </c>
      <c r="AA89" s="82">
        <v>0</v>
      </c>
      <c r="AB89" s="58" t="s">
        <v>522</v>
      </c>
      <c r="AC89" s="58" t="s">
        <v>522</v>
      </c>
      <c r="AD89" s="58" t="s">
        <v>1099</v>
      </c>
      <c r="AE89" s="82">
        <v>0</v>
      </c>
      <c r="AF89" s="67" t="s">
        <v>2414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519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2414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519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2414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519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2414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519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2414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519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2414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519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2414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7"/>
      <c r="F96" s="1051"/>
      <c r="G96" s="176" t="s">
        <v>1018</v>
      </c>
      <c r="H96" s="176" t="s">
        <v>1018</v>
      </c>
      <c r="I96" s="1068"/>
      <c r="J96" s="1064"/>
      <c r="K96" s="1070"/>
      <c r="L96" s="1070"/>
      <c r="M96" s="1066"/>
      <c r="N96" s="1066"/>
      <c r="O96" s="1066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519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2414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7"/>
      <c r="F97" s="1051"/>
      <c r="G97" s="176" t="s">
        <v>1018</v>
      </c>
      <c r="H97" s="176" t="s">
        <v>1018</v>
      </c>
      <c r="I97" s="1068"/>
      <c r="J97" s="1064"/>
      <c r="K97" s="1070"/>
      <c r="L97" s="1070"/>
      <c r="M97" s="1066"/>
      <c r="N97" s="1066"/>
      <c r="O97" s="1066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519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2414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7"/>
      <c r="F98" s="1051"/>
      <c r="G98" s="176" t="s">
        <v>1018</v>
      </c>
      <c r="H98" s="176" t="s">
        <v>1018</v>
      </c>
      <c r="I98" s="1068"/>
      <c r="J98" s="1064"/>
      <c r="K98" s="1070"/>
      <c r="L98" s="1070"/>
      <c r="M98" s="1066"/>
      <c r="N98" s="1066"/>
      <c r="O98" s="1066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519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2414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7"/>
      <c r="F99" s="1051"/>
      <c r="G99" s="176" t="s">
        <v>1018</v>
      </c>
      <c r="H99" s="176" t="s">
        <v>1018</v>
      </c>
      <c r="I99" s="1068"/>
      <c r="J99" s="1064"/>
      <c r="K99" s="1070"/>
      <c r="L99" s="1070"/>
      <c r="M99" s="1066"/>
      <c r="N99" s="1066"/>
      <c r="O99" s="1066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519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2414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7"/>
      <c r="F100" s="1051"/>
      <c r="G100" s="176" t="s">
        <v>1018</v>
      </c>
      <c r="H100" s="176" t="s">
        <v>1018</v>
      </c>
      <c r="I100" s="1068"/>
      <c r="J100" s="1064"/>
      <c r="K100" s="1070"/>
      <c r="L100" s="1070"/>
      <c r="M100" s="1066"/>
      <c r="N100" s="1066"/>
      <c r="O100" s="1066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519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2414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7"/>
      <c r="F101" s="1051"/>
      <c r="G101" s="176" t="s">
        <v>1018</v>
      </c>
      <c r="H101" s="176" t="s">
        <v>1018</v>
      </c>
      <c r="I101" s="1068"/>
      <c r="J101" s="1064"/>
      <c r="K101" s="1070"/>
      <c r="L101" s="1070"/>
      <c r="M101" s="1066"/>
      <c r="N101" s="1066"/>
      <c r="O101" s="1066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519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2414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7"/>
      <c r="F102" s="1051"/>
      <c r="G102" s="176" t="s">
        <v>1018</v>
      </c>
      <c r="H102" s="176" t="s">
        <v>1018</v>
      </c>
      <c r="I102" s="1068"/>
      <c r="J102" s="1064"/>
      <c r="K102" s="1070"/>
      <c r="L102" s="1070"/>
      <c r="M102" s="1066"/>
      <c r="N102" s="1066"/>
      <c r="O102" s="1066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519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2414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7"/>
      <c r="F103" s="1051"/>
      <c r="G103" s="176" t="s">
        <v>1018</v>
      </c>
      <c r="H103" s="176" t="s">
        <v>1018</v>
      </c>
      <c r="I103" s="1068"/>
      <c r="J103" s="1064"/>
      <c r="K103" s="1070"/>
      <c r="L103" s="1070"/>
      <c r="M103" s="1066"/>
      <c r="N103" s="1066"/>
      <c r="O103" s="1066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519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2414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7"/>
      <c r="F104" s="1051"/>
      <c r="G104" s="176" t="s">
        <v>1018</v>
      </c>
      <c r="H104" s="176" t="s">
        <v>1018</v>
      </c>
      <c r="I104" s="1068"/>
      <c r="J104" s="1064"/>
      <c r="K104" s="1070"/>
      <c r="L104" s="1070"/>
      <c r="M104" s="1066"/>
      <c r="N104" s="1066"/>
      <c r="O104" s="1066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519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2414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7"/>
      <c r="F105" s="1051"/>
      <c r="G105" s="176" t="s">
        <v>1018</v>
      </c>
      <c r="H105" s="176" t="s">
        <v>1018</v>
      </c>
      <c r="I105" s="1068"/>
      <c r="J105" s="1064"/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519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2414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519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2414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519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2414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519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2414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1231</v>
      </c>
      <c r="F113" s="958" t="s">
        <v>988</v>
      </c>
      <c r="G113" s="958" t="s">
        <v>1660</v>
      </c>
      <c r="H113" s="958" t="s">
        <v>1661</v>
      </c>
      <c r="I113" s="958" t="s">
        <v>1549</v>
      </c>
      <c r="J113" s="958" t="s">
        <v>1550</v>
      </c>
      <c r="K113" s="958" t="s">
        <v>1206</v>
      </c>
      <c r="L113" s="958" t="s">
        <v>1205</v>
      </c>
      <c r="M113" s="54" t="s">
        <v>610</v>
      </c>
      <c r="N113" s="60"/>
      <c r="O113" s="60"/>
      <c r="P113" s="55"/>
      <c r="Q113" s="165"/>
      <c r="R113" s="54" t="s">
        <v>1084</v>
      </c>
      <c r="S113" s="55"/>
      <c r="T113" s="958" t="s">
        <v>1085</v>
      </c>
      <c r="U113" s="165"/>
      <c r="V113" s="958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1183</v>
      </c>
      <c r="N114" s="959" t="s">
        <v>835</v>
      </c>
      <c r="O114" s="959" t="s">
        <v>1184</v>
      </c>
      <c r="P114" s="959" t="s">
        <v>1135</v>
      </c>
      <c r="Q114" s="203"/>
      <c r="R114" s="959" t="s">
        <v>1183</v>
      </c>
      <c r="S114" s="959" t="s">
        <v>835</v>
      </c>
      <c r="T114" s="960"/>
      <c r="U114" s="203"/>
      <c r="V114" s="960"/>
      <c r="W114" s="163"/>
      <c r="Z114" s="58"/>
      <c r="BB114" s="58" t="s">
        <v>1286</v>
      </c>
      <c r="BC114" s="58" t="s">
        <v>1286</v>
      </c>
      <c r="BD114" s="58" t="s">
        <v>304</v>
      </c>
      <c r="BE114" s="58" t="s">
        <v>304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1159</v>
      </c>
      <c r="BK114" s="58" t="s">
        <v>1099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544</v>
      </c>
      <c r="BR114" s="58" t="s">
        <v>1195</v>
      </c>
      <c r="BS114" s="58" t="s">
        <v>456</v>
      </c>
      <c r="BT114" s="58" t="s">
        <v>524</v>
      </c>
      <c r="BU114" s="58" t="s">
        <v>524</v>
      </c>
      <c r="BV114" s="58" t="s">
        <v>293</v>
      </c>
      <c r="BW114" s="422" t="s">
        <v>1285</v>
      </c>
      <c r="BX114" s="58" t="s">
        <v>1285</v>
      </c>
      <c r="BY114" s="58" t="s">
        <v>261</v>
      </c>
      <c r="BZ114" s="58" t="s">
        <v>106</v>
      </c>
      <c r="CA114" s="425" t="s">
        <v>522</v>
      </c>
      <c r="CC114" s="58" t="s">
        <v>2351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1444</v>
      </c>
      <c r="Z115" s="275" t="s">
        <v>1120</v>
      </c>
      <c r="AA115" s="275" t="s">
        <v>1204</v>
      </c>
      <c r="AB115" s="275" t="s">
        <v>1027</v>
      </c>
      <c r="AC115" s="275" t="s">
        <v>521</v>
      </c>
      <c r="AD115" s="275" t="s">
        <v>1287</v>
      </c>
      <c r="AE115" s="275"/>
      <c r="AF115" s="275" t="s">
        <v>386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1388</v>
      </c>
      <c r="BE115" s="255">
        <v>0.05</v>
      </c>
      <c r="BF115" s="58" t="s">
        <v>1054</v>
      </c>
      <c r="BG115" s="58" t="s">
        <v>536</v>
      </c>
      <c r="BH115" s="58" t="s">
        <v>536</v>
      </c>
      <c r="BI115" s="58" t="s">
        <v>536</v>
      </c>
      <c r="BJ115" s="58" t="s">
        <v>642</v>
      </c>
      <c r="BK115" s="58" t="s">
        <v>1067</v>
      </c>
      <c r="BL115" s="58" t="s">
        <v>1068</v>
      </c>
      <c r="BM115" s="58" t="s">
        <v>1039</v>
      </c>
      <c r="BN115" s="58" t="s">
        <v>521</v>
      </c>
      <c r="BO115" s="58" t="s">
        <v>1287</v>
      </c>
      <c r="BP115" s="58" t="s">
        <v>1040</v>
      </c>
      <c r="BQ115" s="58" t="s">
        <v>1042</v>
      </c>
      <c r="BR115" s="58" t="s">
        <v>1043</v>
      </c>
      <c r="BS115" s="58" t="s">
        <v>347</v>
      </c>
      <c r="BT115" s="58" t="s">
        <v>662</v>
      </c>
      <c r="BU115" s="58" t="s">
        <v>662</v>
      </c>
      <c r="BV115" s="58" t="s">
        <v>513</v>
      </c>
      <c r="BW115" s="422" t="s">
        <v>966</v>
      </c>
      <c r="BX115" s="58" t="s">
        <v>663</v>
      </c>
      <c r="BY115" s="643" t="s">
        <v>1029</v>
      </c>
      <c r="BZ115" s="643" t="s">
        <v>645</v>
      </c>
      <c r="CA115" s="425" t="s">
        <v>1279</v>
      </c>
      <c r="CC115" s="58" t="s">
        <v>2349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1913</v>
      </c>
      <c r="F116" s="11" t="s">
        <v>1913</v>
      </c>
      <c r="G116" s="11"/>
      <c r="H116" s="11"/>
      <c r="I116" s="11"/>
      <c r="J116" s="63" t="s">
        <v>1057</v>
      </c>
      <c r="K116" s="11" t="s">
        <v>1174</v>
      </c>
      <c r="L116" s="11" t="s">
        <v>1174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742</v>
      </c>
      <c r="AA116" s="275" t="s">
        <v>1386</v>
      </c>
      <c r="AB116" s="275"/>
      <c r="AC116" s="275"/>
      <c r="AD116" s="275"/>
      <c r="AE116" s="275" t="s">
        <v>1386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1385</v>
      </c>
      <c r="BD116" s="58" t="s">
        <v>838</v>
      </c>
      <c r="BE116" s="58" t="s">
        <v>1385</v>
      </c>
      <c r="BF116" s="58" t="s">
        <v>1385</v>
      </c>
      <c r="BG116" s="58" t="s">
        <v>537</v>
      </c>
      <c r="BH116" s="58" t="s">
        <v>1066</v>
      </c>
      <c r="BI116" s="58" t="s">
        <v>1385</v>
      </c>
      <c r="BJ116" s="58" t="s">
        <v>1385</v>
      </c>
      <c r="BK116" s="58" t="s">
        <v>1055</v>
      </c>
      <c r="BL116" s="58" t="s">
        <v>1056</v>
      </c>
      <c r="BM116" s="58" t="s">
        <v>1385</v>
      </c>
      <c r="BN116" s="58"/>
      <c r="BO116" s="58" t="s">
        <v>1041</v>
      </c>
      <c r="BP116" s="58" t="s">
        <v>1385</v>
      </c>
      <c r="BQ116" s="58" t="s">
        <v>1385</v>
      </c>
      <c r="BR116" s="58" t="s">
        <v>346</v>
      </c>
      <c r="BS116" s="58" t="s">
        <v>348</v>
      </c>
      <c r="BT116" s="58"/>
      <c r="BU116" s="58" t="s">
        <v>643</v>
      </c>
      <c r="BV116" s="58" t="s">
        <v>1822</v>
      </c>
      <c r="BW116" s="422" t="s">
        <v>432</v>
      </c>
      <c r="BX116" s="58" t="s">
        <v>514</v>
      </c>
      <c r="BY116" s="644">
        <v>1.9499999999999999E-3</v>
      </c>
      <c r="BZ116" s="644">
        <v>4.8749999999999998E-4</v>
      </c>
      <c r="CA116" s="425" t="s">
        <v>1684</v>
      </c>
      <c r="CC116" s="58" t="s">
        <v>2350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1387</v>
      </c>
      <c r="AB117" s="277"/>
      <c r="AC117" s="277"/>
      <c r="AD117" s="277"/>
      <c r="AE117" s="275" t="s">
        <v>1387</v>
      </c>
      <c r="AF117" s="278"/>
      <c r="AG117" s="69"/>
      <c r="AH117" s="281" t="s">
        <v>2454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1030</v>
      </c>
      <c r="D118" s="226"/>
      <c r="E118" s="265" t="s">
        <v>270</v>
      </c>
      <c r="F118" s="266">
        <v>0</v>
      </c>
      <c r="G118" s="176" t="s">
        <v>523</v>
      </c>
      <c r="H118" s="176" t="s">
        <v>459</v>
      </c>
      <c r="I118" s="487">
        <v>1</v>
      </c>
      <c r="J118" s="267">
        <v>1</v>
      </c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1030</v>
      </c>
      <c r="Z118" s="78" t="s">
        <v>1272</v>
      </c>
      <c r="AA118" s="82">
        <v>0</v>
      </c>
      <c r="AB118" s="58" t="s">
        <v>522</v>
      </c>
      <c r="AC118" s="58" t="s">
        <v>522</v>
      </c>
      <c r="AD118" s="58" t="s">
        <v>1099</v>
      </c>
      <c r="AE118" s="82">
        <v>0</v>
      </c>
      <c r="AF118" s="67" t="s">
        <v>2414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519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2414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519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2414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519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2414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519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2414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519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2414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519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2414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7"/>
      <c r="F125" s="1051"/>
      <c r="G125" s="176" t="s">
        <v>1018</v>
      </c>
      <c r="H125" s="176" t="s">
        <v>1018</v>
      </c>
      <c r="I125" s="1068"/>
      <c r="J125" s="1064"/>
      <c r="K125" s="1070"/>
      <c r="L125" s="1070"/>
      <c r="M125" s="1066"/>
      <c r="N125" s="1066"/>
      <c r="O125" s="1066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519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2414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7"/>
      <c r="F126" s="1051"/>
      <c r="G126" s="176" t="s">
        <v>1018</v>
      </c>
      <c r="H126" s="176" t="s">
        <v>1018</v>
      </c>
      <c r="I126" s="1068"/>
      <c r="J126" s="1064"/>
      <c r="K126" s="1070"/>
      <c r="L126" s="1070"/>
      <c r="M126" s="1066"/>
      <c r="N126" s="1066"/>
      <c r="O126" s="1066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519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2414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7"/>
      <c r="F127" s="1051"/>
      <c r="G127" s="176" t="s">
        <v>1018</v>
      </c>
      <c r="H127" s="176" t="s">
        <v>1018</v>
      </c>
      <c r="I127" s="1068"/>
      <c r="J127" s="1064"/>
      <c r="K127" s="1070"/>
      <c r="L127" s="1070"/>
      <c r="M127" s="1066"/>
      <c r="N127" s="1066"/>
      <c r="O127" s="1066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519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2414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7"/>
      <c r="F128" s="1051"/>
      <c r="G128" s="176" t="s">
        <v>1018</v>
      </c>
      <c r="H128" s="176" t="s">
        <v>1018</v>
      </c>
      <c r="I128" s="1068"/>
      <c r="J128" s="1064"/>
      <c r="K128" s="1070"/>
      <c r="L128" s="1070"/>
      <c r="M128" s="1066"/>
      <c r="N128" s="1066"/>
      <c r="O128" s="1066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519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2414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7"/>
      <c r="F129" s="1051"/>
      <c r="G129" s="176" t="s">
        <v>1018</v>
      </c>
      <c r="H129" s="176" t="s">
        <v>1018</v>
      </c>
      <c r="I129" s="1068"/>
      <c r="J129" s="1064"/>
      <c r="K129" s="1070"/>
      <c r="L129" s="1070"/>
      <c r="M129" s="1066"/>
      <c r="N129" s="1066"/>
      <c r="O129" s="1066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519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2414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7"/>
      <c r="F130" s="1051"/>
      <c r="G130" s="176" t="s">
        <v>1018</v>
      </c>
      <c r="H130" s="176" t="s">
        <v>1018</v>
      </c>
      <c r="I130" s="1068"/>
      <c r="J130" s="1064"/>
      <c r="K130" s="1070"/>
      <c r="L130" s="1070"/>
      <c r="M130" s="1066"/>
      <c r="N130" s="1066"/>
      <c r="O130" s="1066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519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2414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7"/>
      <c r="F131" s="1051"/>
      <c r="G131" s="176" t="s">
        <v>1018</v>
      </c>
      <c r="H131" s="176" t="s">
        <v>1018</v>
      </c>
      <c r="I131" s="1068"/>
      <c r="J131" s="1064"/>
      <c r="K131" s="1070"/>
      <c r="L131" s="1070"/>
      <c r="M131" s="1066"/>
      <c r="N131" s="1066"/>
      <c r="O131" s="1066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519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2414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7"/>
      <c r="F132" s="1051"/>
      <c r="G132" s="176" t="s">
        <v>1018</v>
      </c>
      <c r="H132" s="176" t="s">
        <v>1018</v>
      </c>
      <c r="I132" s="1068"/>
      <c r="J132" s="1064"/>
      <c r="K132" s="1070"/>
      <c r="L132" s="1070"/>
      <c r="M132" s="1066"/>
      <c r="N132" s="1066"/>
      <c r="O132" s="1066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519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2414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7"/>
      <c r="F133" s="1051"/>
      <c r="G133" s="176" t="s">
        <v>1018</v>
      </c>
      <c r="H133" s="176" t="s">
        <v>1018</v>
      </c>
      <c r="I133" s="1068"/>
      <c r="J133" s="1064"/>
      <c r="K133" s="1070"/>
      <c r="L133" s="1070"/>
      <c r="M133" s="1066"/>
      <c r="N133" s="1066"/>
      <c r="O133" s="1066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519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2414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7"/>
      <c r="F134" s="1051"/>
      <c r="G134" s="176" t="s">
        <v>1018</v>
      </c>
      <c r="H134" s="176" t="s">
        <v>1018</v>
      </c>
      <c r="I134" s="1068"/>
      <c r="J134" s="1064"/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519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2414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519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2414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519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2414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519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2414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1231</v>
      </c>
      <c r="F142" s="958" t="s">
        <v>988</v>
      </c>
      <c r="G142" s="958" t="s">
        <v>1660</v>
      </c>
      <c r="H142" s="958" t="s">
        <v>1661</v>
      </c>
      <c r="I142" s="958" t="s">
        <v>1549</v>
      </c>
      <c r="J142" s="958" t="s">
        <v>1550</v>
      </c>
      <c r="K142" s="958" t="s">
        <v>1206</v>
      </c>
      <c r="L142" s="958" t="s">
        <v>1205</v>
      </c>
      <c r="M142" s="54" t="s">
        <v>610</v>
      </c>
      <c r="N142" s="60"/>
      <c r="O142" s="60"/>
      <c r="P142" s="55"/>
      <c r="Q142" s="165"/>
      <c r="R142" s="54" t="s">
        <v>1084</v>
      </c>
      <c r="S142" s="55"/>
      <c r="T142" s="958" t="s">
        <v>1085</v>
      </c>
      <c r="U142" s="165"/>
      <c r="V142" s="958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1183</v>
      </c>
      <c r="N143" s="959" t="s">
        <v>835</v>
      </c>
      <c r="O143" s="959" t="s">
        <v>1184</v>
      </c>
      <c r="P143" s="959" t="s">
        <v>1135</v>
      </c>
      <c r="Q143" s="203"/>
      <c r="R143" s="959" t="s">
        <v>1183</v>
      </c>
      <c r="S143" s="959" t="s">
        <v>835</v>
      </c>
      <c r="T143" s="960"/>
      <c r="U143" s="203"/>
      <c r="V143" s="960"/>
      <c r="W143" s="163"/>
      <c r="Z143" s="58"/>
      <c r="BB143" s="58" t="s">
        <v>1286</v>
      </c>
      <c r="BC143" s="58" t="s">
        <v>1286</v>
      </c>
      <c r="BD143" s="58" t="s">
        <v>304</v>
      </c>
      <c r="BE143" s="58" t="s">
        <v>304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1159</v>
      </c>
      <c r="BK143" s="58" t="s">
        <v>1099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544</v>
      </c>
      <c r="BR143" s="58" t="s">
        <v>1195</v>
      </c>
      <c r="BS143" s="58" t="s">
        <v>456</v>
      </c>
      <c r="BT143" s="58" t="s">
        <v>524</v>
      </c>
      <c r="BU143" s="58" t="s">
        <v>524</v>
      </c>
      <c r="BV143" s="58" t="s">
        <v>293</v>
      </c>
      <c r="BW143" s="422" t="s">
        <v>1285</v>
      </c>
      <c r="BX143" s="58" t="s">
        <v>1285</v>
      </c>
      <c r="BY143" s="58" t="s">
        <v>261</v>
      </c>
      <c r="BZ143" s="58" t="s">
        <v>106</v>
      </c>
      <c r="CA143" s="425" t="s">
        <v>522</v>
      </c>
      <c r="CC143" s="58" t="s">
        <v>2351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1444</v>
      </c>
      <c r="Z144" s="275" t="s">
        <v>1120</v>
      </c>
      <c r="AA144" s="275" t="s">
        <v>1204</v>
      </c>
      <c r="AB144" s="275" t="s">
        <v>1027</v>
      </c>
      <c r="AC144" s="275" t="s">
        <v>521</v>
      </c>
      <c r="AD144" s="275" t="s">
        <v>1287</v>
      </c>
      <c r="AE144" s="275"/>
      <c r="AF144" s="275" t="s">
        <v>386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1388</v>
      </c>
      <c r="BE144" s="255">
        <v>0.05</v>
      </c>
      <c r="BF144" s="58" t="s">
        <v>1054</v>
      </c>
      <c r="BG144" s="58" t="s">
        <v>536</v>
      </c>
      <c r="BH144" s="58" t="s">
        <v>536</v>
      </c>
      <c r="BI144" s="58" t="s">
        <v>536</v>
      </c>
      <c r="BJ144" s="58" t="s">
        <v>642</v>
      </c>
      <c r="BK144" s="58" t="s">
        <v>1067</v>
      </c>
      <c r="BL144" s="58" t="s">
        <v>1068</v>
      </c>
      <c r="BM144" s="58" t="s">
        <v>1039</v>
      </c>
      <c r="BN144" s="58" t="s">
        <v>521</v>
      </c>
      <c r="BO144" s="58" t="s">
        <v>1287</v>
      </c>
      <c r="BP144" s="58" t="s">
        <v>1040</v>
      </c>
      <c r="BQ144" s="58" t="s">
        <v>1042</v>
      </c>
      <c r="BR144" s="58" t="s">
        <v>1043</v>
      </c>
      <c r="BS144" s="58" t="s">
        <v>347</v>
      </c>
      <c r="BT144" s="58" t="s">
        <v>662</v>
      </c>
      <c r="BU144" s="58" t="s">
        <v>662</v>
      </c>
      <c r="BV144" s="58" t="s">
        <v>513</v>
      </c>
      <c r="BW144" s="422" t="s">
        <v>966</v>
      </c>
      <c r="BX144" s="58" t="s">
        <v>663</v>
      </c>
      <c r="BY144" s="643" t="s">
        <v>1029</v>
      </c>
      <c r="BZ144" s="643" t="s">
        <v>645</v>
      </c>
      <c r="CA144" s="425" t="s">
        <v>1279</v>
      </c>
      <c r="CC144" s="58" t="s">
        <v>2349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1913</v>
      </c>
      <c r="F145" s="11" t="s">
        <v>1913</v>
      </c>
      <c r="G145" s="11"/>
      <c r="H145" s="11"/>
      <c r="I145" s="11"/>
      <c r="J145" s="63" t="s">
        <v>1057</v>
      </c>
      <c r="K145" s="11" t="s">
        <v>1174</v>
      </c>
      <c r="L145" s="11" t="s">
        <v>1174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742</v>
      </c>
      <c r="AA145" s="275" t="s">
        <v>1386</v>
      </c>
      <c r="AB145" s="275"/>
      <c r="AC145" s="275"/>
      <c r="AD145" s="275"/>
      <c r="AE145" s="275" t="s">
        <v>1386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1385</v>
      </c>
      <c r="BD145" s="58" t="s">
        <v>838</v>
      </c>
      <c r="BE145" s="58" t="s">
        <v>1385</v>
      </c>
      <c r="BF145" s="58" t="s">
        <v>1385</v>
      </c>
      <c r="BG145" s="58" t="s">
        <v>537</v>
      </c>
      <c r="BH145" s="58" t="s">
        <v>1066</v>
      </c>
      <c r="BI145" s="58" t="s">
        <v>1385</v>
      </c>
      <c r="BJ145" s="58" t="s">
        <v>1385</v>
      </c>
      <c r="BK145" s="58" t="s">
        <v>1055</v>
      </c>
      <c r="BL145" s="58" t="s">
        <v>1056</v>
      </c>
      <c r="BM145" s="58" t="s">
        <v>1385</v>
      </c>
      <c r="BN145" s="58"/>
      <c r="BO145" s="58" t="s">
        <v>1041</v>
      </c>
      <c r="BP145" s="58" t="s">
        <v>1385</v>
      </c>
      <c r="BQ145" s="58" t="s">
        <v>1385</v>
      </c>
      <c r="BR145" s="58" t="s">
        <v>346</v>
      </c>
      <c r="BS145" s="58" t="s">
        <v>348</v>
      </c>
      <c r="BT145" s="58"/>
      <c r="BU145" s="58" t="s">
        <v>643</v>
      </c>
      <c r="BV145" s="58" t="s">
        <v>1822</v>
      </c>
      <c r="BW145" s="422" t="s">
        <v>432</v>
      </c>
      <c r="BX145" s="58" t="s">
        <v>514</v>
      </c>
      <c r="BY145" s="644">
        <v>1.9499999999999999E-3</v>
      </c>
      <c r="BZ145" s="644">
        <v>4.8749999999999998E-4</v>
      </c>
      <c r="CA145" s="425" t="s">
        <v>1684</v>
      </c>
      <c r="CC145" s="58" t="s">
        <v>2350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1387</v>
      </c>
      <c r="AB146" s="277"/>
      <c r="AC146" s="277"/>
      <c r="AD146" s="277"/>
      <c r="AE146" s="275" t="s">
        <v>1387</v>
      </c>
      <c r="AF146" s="278"/>
      <c r="AG146" s="69"/>
      <c r="AH146" s="281" t="s">
        <v>2454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1030</v>
      </c>
      <c r="D147" s="226"/>
      <c r="E147" s="265" t="s">
        <v>270</v>
      </c>
      <c r="F147" s="266">
        <v>0</v>
      </c>
      <c r="G147" s="176" t="s">
        <v>523</v>
      </c>
      <c r="H147" s="176" t="s">
        <v>459</v>
      </c>
      <c r="I147" s="487">
        <v>1</v>
      </c>
      <c r="J147" s="267">
        <v>1</v>
      </c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1030</v>
      </c>
      <c r="Z147" s="78" t="s">
        <v>1272</v>
      </c>
      <c r="AA147" s="82">
        <v>0</v>
      </c>
      <c r="AB147" s="58" t="s">
        <v>522</v>
      </c>
      <c r="AC147" s="58" t="s">
        <v>522</v>
      </c>
      <c r="AD147" s="58" t="s">
        <v>1099</v>
      </c>
      <c r="AE147" s="82">
        <v>0</v>
      </c>
      <c r="AF147" s="67" t="s">
        <v>2414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519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2414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519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2414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519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2414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519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2414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519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2414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519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2414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7"/>
      <c r="F154" s="1051"/>
      <c r="G154" s="176" t="s">
        <v>1018</v>
      </c>
      <c r="H154" s="176" t="s">
        <v>1018</v>
      </c>
      <c r="I154" s="1068"/>
      <c r="J154" s="1064"/>
      <c r="K154" s="1070"/>
      <c r="L154" s="1070"/>
      <c r="M154" s="1066"/>
      <c r="N154" s="1066"/>
      <c r="O154" s="1066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519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2414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7"/>
      <c r="F155" s="1051"/>
      <c r="G155" s="176" t="s">
        <v>1018</v>
      </c>
      <c r="H155" s="176" t="s">
        <v>1018</v>
      </c>
      <c r="I155" s="1068"/>
      <c r="J155" s="1064"/>
      <c r="K155" s="1070"/>
      <c r="L155" s="1070"/>
      <c r="M155" s="1066"/>
      <c r="N155" s="1066"/>
      <c r="O155" s="1066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519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2414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7"/>
      <c r="F156" s="1051"/>
      <c r="G156" s="176" t="s">
        <v>1018</v>
      </c>
      <c r="H156" s="176" t="s">
        <v>1018</v>
      </c>
      <c r="I156" s="1068"/>
      <c r="J156" s="1064"/>
      <c r="K156" s="1070"/>
      <c r="L156" s="1070"/>
      <c r="M156" s="1066"/>
      <c r="N156" s="1066"/>
      <c r="O156" s="1066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519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2414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7"/>
      <c r="F157" s="1051"/>
      <c r="G157" s="176" t="s">
        <v>1018</v>
      </c>
      <c r="H157" s="176" t="s">
        <v>1018</v>
      </c>
      <c r="I157" s="1068"/>
      <c r="J157" s="1064"/>
      <c r="K157" s="1070"/>
      <c r="L157" s="1070"/>
      <c r="M157" s="1066"/>
      <c r="N157" s="1066"/>
      <c r="O157" s="1066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519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2414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7"/>
      <c r="F158" s="1051"/>
      <c r="G158" s="176" t="s">
        <v>1018</v>
      </c>
      <c r="H158" s="176" t="s">
        <v>1018</v>
      </c>
      <c r="I158" s="1068"/>
      <c r="J158" s="1064"/>
      <c r="K158" s="1070"/>
      <c r="L158" s="1070"/>
      <c r="M158" s="1066"/>
      <c r="N158" s="1066"/>
      <c r="O158" s="1066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519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2414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7"/>
      <c r="F159" s="1051"/>
      <c r="G159" s="176" t="s">
        <v>1018</v>
      </c>
      <c r="H159" s="176" t="s">
        <v>1018</v>
      </c>
      <c r="I159" s="1068"/>
      <c r="J159" s="1064"/>
      <c r="K159" s="1070"/>
      <c r="L159" s="1070"/>
      <c r="M159" s="1066"/>
      <c r="N159" s="1066"/>
      <c r="O159" s="1066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519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2414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7"/>
      <c r="F160" s="1051"/>
      <c r="G160" s="176" t="s">
        <v>1018</v>
      </c>
      <c r="H160" s="176" t="s">
        <v>1018</v>
      </c>
      <c r="I160" s="1068"/>
      <c r="J160" s="1064"/>
      <c r="K160" s="1070"/>
      <c r="L160" s="1070"/>
      <c r="M160" s="1066"/>
      <c r="N160" s="1066"/>
      <c r="O160" s="1066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519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2414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7"/>
      <c r="F161" s="1051"/>
      <c r="G161" s="176" t="s">
        <v>1018</v>
      </c>
      <c r="H161" s="176" t="s">
        <v>1018</v>
      </c>
      <c r="I161" s="1068"/>
      <c r="J161" s="1064"/>
      <c r="K161" s="1070"/>
      <c r="L161" s="1070"/>
      <c r="M161" s="1066"/>
      <c r="N161" s="1066"/>
      <c r="O161" s="1066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519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2414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7"/>
      <c r="F162" s="1051"/>
      <c r="G162" s="176" t="s">
        <v>1018</v>
      </c>
      <c r="H162" s="176" t="s">
        <v>1018</v>
      </c>
      <c r="I162" s="1068"/>
      <c r="J162" s="1064"/>
      <c r="K162" s="1070"/>
      <c r="L162" s="1070"/>
      <c r="M162" s="1066"/>
      <c r="N162" s="1066"/>
      <c r="O162" s="1066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519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2414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7"/>
      <c r="F163" s="1051"/>
      <c r="G163" s="176" t="s">
        <v>1018</v>
      </c>
      <c r="H163" s="176" t="s">
        <v>1018</v>
      </c>
      <c r="I163" s="1068"/>
      <c r="J163" s="1064"/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519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2414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519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2414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519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2414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519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2414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1231</v>
      </c>
      <c r="F171" s="958" t="s">
        <v>988</v>
      </c>
      <c r="G171" s="958" t="s">
        <v>1660</v>
      </c>
      <c r="H171" s="958" t="s">
        <v>1661</v>
      </c>
      <c r="I171" s="958" t="s">
        <v>1549</v>
      </c>
      <c r="J171" s="958" t="s">
        <v>1550</v>
      </c>
      <c r="K171" s="958" t="s">
        <v>1206</v>
      </c>
      <c r="L171" s="958" t="s">
        <v>1205</v>
      </c>
      <c r="M171" s="54" t="s">
        <v>610</v>
      </c>
      <c r="N171" s="60"/>
      <c r="O171" s="60"/>
      <c r="P171" s="55"/>
      <c r="Q171" s="165"/>
      <c r="R171" s="54" t="s">
        <v>1084</v>
      </c>
      <c r="S171" s="55"/>
      <c r="T171" s="958" t="s">
        <v>1085</v>
      </c>
      <c r="U171" s="165"/>
      <c r="V171" s="958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1183</v>
      </c>
      <c r="N172" s="959" t="s">
        <v>835</v>
      </c>
      <c r="O172" s="959" t="s">
        <v>1184</v>
      </c>
      <c r="P172" s="959" t="s">
        <v>1135</v>
      </c>
      <c r="Q172" s="203"/>
      <c r="R172" s="959" t="s">
        <v>1183</v>
      </c>
      <c r="S172" s="959" t="s">
        <v>835</v>
      </c>
      <c r="T172" s="960"/>
      <c r="U172" s="203"/>
      <c r="V172" s="960"/>
      <c r="W172" s="163"/>
      <c r="Z172" s="58"/>
      <c r="BB172" s="58" t="s">
        <v>1286</v>
      </c>
      <c r="BC172" s="58" t="s">
        <v>1286</v>
      </c>
      <c r="BD172" s="58" t="s">
        <v>304</v>
      </c>
      <c r="BE172" s="58" t="s">
        <v>304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1159</v>
      </c>
      <c r="BK172" s="58" t="s">
        <v>1099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544</v>
      </c>
      <c r="BR172" s="58" t="s">
        <v>1195</v>
      </c>
      <c r="BS172" s="58" t="s">
        <v>456</v>
      </c>
      <c r="BT172" s="58" t="s">
        <v>524</v>
      </c>
      <c r="BU172" s="58" t="s">
        <v>524</v>
      </c>
      <c r="BV172" s="58" t="s">
        <v>293</v>
      </c>
      <c r="BW172" s="422" t="s">
        <v>1285</v>
      </c>
      <c r="BX172" s="58" t="s">
        <v>1285</v>
      </c>
      <c r="BY172" s="58" t="s">
        <v>261</v>
      </c>
      <c r="BZ172" s="58" t="s">
        <v>106</v>
      </c>
      <c r="CA172" s="425" t="s">
        <v>522</v>
      </c>
      <c r="CC172" s="58" t="s">
        <v>2351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1444</v>
      </c>
      <c r="Z173" s="275" t="s">
        <v>1120</v>
      </c>
      <c r="AA173" s="275" t="s">
        <v>1204</v>
      </c>
      <c r="AB173" s="275" t="s">
        <v>1027</v>
      </c>
      <c r="AC173" s="275" t="s">
        <v>521</v>
      </c>
      <c r="AD173" s="275" t="s">
        <v>1287</v>
      </c>
      <c r="AE173" s="275"/>
      <c r="AF173" s="275" t="s">
        <v>386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1388</v>
      </c>
      <c r="BE173" s="255">
        <v>0.05</v>
      </c>
      <c r="BF173" s="58" t="s">
        <v>1054</v>
      </c>
      <c r="BG173" s="58" t="s">
        <v>536</v>
      </c>
      <c r="BH173" s="58" t="s">
        <v>536</v>
      </c>
      <c r="BI173" s="58" t="s">
        <v>536</v>
      </c>
      <c r="BJ173" s="58" t="s">
        <v>642</v>
      </c>
      <c r="BK173" s="58" t="s">
        <v>1067</v>
      </c>
      <c r="BL173" s="58" t="s">
        <v>1068</v>
      </c>
      <c r="BM173" s="58" t="s">
        <v>1039</v>
      </c>
      <c r="BN173" s="58" t="s">
        <v>521</v>
      </c>
      <c r="BO173" s="58" t="s">
        <v>1287</v>
      </c>
      <c r="BP173" s="58" t="s">
        <v>1040</v>
      </c>
      <c r="BQ173" s="58" t="s">
        <v>1042</v>
      </c>
      <c r="BR173" s="58" t="s">
        <v>1043</v>
      </c>
      <c r="BS173" s="58" t="s">
        <v>347</v>
      </c>
      <c r="BT173" s="58" t="s">
        <v>662</v>
      </c>
      <c r="BU173" s="58" t="s">
        <v>662</v>
      </c>
      <c r="BV173" s="58" t="s">
        <v>513</v>
      </c>
      <c r="BW173" s="422" t="s">
        <v>966</v>
      </c>
      <c r="BX173" s="58" t="s">
        <v>663</v>
      </c>
      <c r="BY173" s="643" t="s">
        <v>1029</v>
      </c>
      <c r="BZ173" s="643" t="s">
        <v>645</v>
      </c>
      <c r="CA173" s="425" t="s">
        <v>1279</v>
      </c>
      <c r="CC173" s="58" t="s">
        <v>2349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1913</v>
      </c>
      <c r="F174" s="11" t="s">
        <v>1913</v>
      </c>
      <c r="G174" s="11"/>
      <c r="H174" s="11"/>
      <c r="I174" s="11"/>
      <c r="J174" s="63" t="s">
        <v>1057</v>
      </c>
      <c r="K174" s="11" t="s">
        <v>1174</v>
      </c>
      <c r="L174" s="11" t="s">
        <v>1174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742</v>
      </c>
      <c r="AA174" s="275" t="s">
        <v>1386</v>
      </c>
      <c r="AB174" s="275"/>
      <c r="AC174" s="275"/>
      <c r="AD174" s="275"/>
      <c r="AE174" s="275" t="s">
        <v>1386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1385</v>
      </c>
      <c r="BD174" s="58" t="s">
        <v>838</v>
      </c>
      <c r="BE174" s="58" t="s">
        <v>1385</v>
      </c>
      <c r="BF174" s="58" t="s">
        <v>1385</v>
      </c>
      <c r="BG174" s="58" t="s">
        <v>537</v>
      </c>
      <c r="BH174" s="58" t="s">
        <v>1066</v>
      </c>
      <c r="BI174" s="58" t="s">
        <v>1385</v>
      </c>
      <c r="BJ174" s="58" t="s">
        <v>1385</v>
      </c>
      <c r="BK174" s="58" t="s">
        <v>1055</v>
      </c>
      <c r="BL174" s="58" t="s">
        <v>1056</v>
      </c>
      <c r="BM174" s="58" t="s">
        <v>1385</v>
      </c>
      <c r="BN174" s="58"/>
      <c r="BO174" s="58" t="s">
        <v>1041</v>
      </c>
      <c r="BP174" s="58" t="s">
        <v>1385</v>
      </c>
      <c r="BQ174" s="58" t="s">
        <v>1385</v>
      </c>
      <c r="BR174" s="58" t="s">
        <v>346</v>
      </c>
      <c r="BS174" s="58" t="s">
        <v>348</v>
      </c>
      <c r="BT174" s="58"/>
      <c r="BU174" s="58" t="s">
        <v>643</v>
      </c>
      <c r="BV174" s="58" t="s">
        <v>1822</v>
      </c>
      <c r="BW174" s="422" t="s">
        <v>432</v>
      </c>
      <c r="BX174" s="58" t="s">
        <v>514</v>
      </c>
      <c r="BY174" s="644">
        <v>1.9499999999999999E-3</v>
      </c>
      <c r="BZ174" s="644">
        <v>4.8749999999999998E-4</v>
      </c>
      <c r="CA174" s="425" t="s">
        <v>1684</v>
      </c>
      <c r="CC174" s="58" t="s">
        <v>2350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1387</v>
      </c>
      <c r="AB175" s="277"/>
      <c r="AC175" s="277"/>
      <c r="AD175" s="277"/>
      <c r="AE175" s="275" t="s">
        <v>1387</v>
      </c>
      <c r="AF175" s="278"/>
      <c r="AG175" s="69"/>
      <c r="AH175" s="281" t="s">
        <v>2454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1030</v>
      </c>
      <c r="D176" s="226"/>
      <c r="E176" s="265" t="s">
        <v>270</v>
      </c>
      <c r="F176" s="266">
        <v>0</v>
      </c>
      <c r="G176" s="176" t="s">
        <v>523</v>
      </c>
      <c r="H176" s="176" t="s">
        <v>459</v>
      </c>
      <c r="I176" s="487">
        <v>1</v>
      </c>
      <c r="J176" s="267">
        <v>1</v>
      </c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1030</v>
      </c>
      <c r="Z176" s="78" t="s">
        <v>1272</v>
      </c>
      <c r="AA176" s="82">
        <v>0</v>
      </c>
      <c r="AB176" s="58" t="s">
        <v>522</v>
      </c>
      <c r="AC176" s="58" t="s">
        <v>522</v>
      </c>
      <c r="AD176" s="58" t="s">
        <v>1099</v>
      </c>
      <c r="AE176" s="82">
        <v>0</v>
      </c>
      <c r="AF176" s="67" t="s">
        <v>2414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519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2414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519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2414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519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2414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519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2414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519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2414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519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2414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7"/>
      <c r="F183" s="1051"/>
      <c r="G183" s="176" t="s">
        <v>1018</v>
      </c>
      <c r="H183" s="176" t="s">
        <v>1018</v>
      </c>
      <c r="I183" s="1068"/>
      <c r="J183" s="1064"/>
      <c r="K183" s="1070"/>
      <c r="L183" s="1070"/>
      <c r="M183" s="1066"/>
      <c r="N183" s="1066"/>
      <c r="O183" s="1066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519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2414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7"/>
      <c r="F184" s="1051"/>
      <c r="G184" s="176" t="s">
        <v>1018</v>
      </c>
      <c r="H184" s="176" t="s">
        <v>1018</v>
      </c>
      <c r="I184" s="1068"/>
      <c r="J184" s="1064"/>
      <c r="K184" s="1070"/>
      <c r="L184" s="1070"/>
      <c r="M184" s="1066"/>
      <c r="N184" s="1066"/>
      <c r="O184" s="1066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519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2414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7"/>
      <c r="F185" s="1051"/>
      <c r="G185" s="176" t="s">
        <v>1018</v>
      </c>
      <c r="H185" s="176" t="s">
        <v>1018</v>
      </c>
      <c r="I185" s="1068"/>
      <c r="J185" s="1064"/>
      <c r="K185" s="1070"/>
      <c r="L185" s="1070"/>
      <c r="M185" s="1066"/>
      <c r="N185" s="1066"/>
      <c r="O185" s="1066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519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2414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7"/>
      <c r="F186" s="1051"/>
      <c r="G186" s="176" t="s">
        <v>1018</v>
      </c>
      <c r="H186" s="176" t="s">
        <v>1018</v>
      </c>
      <c r="I186" s="1068"/>
      <c r="J186" s="1064"/>
      <c r="K186" s="1070"/>
      <c r="L186" s="1070"/>
      <c r="M186" s="1066"/>
      <c r="N186" s="1066"/>
      <c r="O186" s="1066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519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2414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7"/>
      <c r="F187" s="1051"/>
      <c r="G187" s="176" t="s">
        <v>1018</v>
      </c>
      <c r="H187" s="176" t="s">
        <v>1018</v>
      </c>
      <c r="I187" s="1068"/>
      <c r="J187" s="1064"/>
      <c r="K187" s="1070"/>
      <c r="L187" s="1070"/>
      <c r="M187" s="1066"/>
      <c r="N187" s="1066"/>
      <c r="O187" s="1066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519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2414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7"/>
      <c r="F188" s="1051"/>
      <c r="G188" s="176" t="s">
        <v>1018</v>
      </c>
      <c r="H188" s="176" t="s">
        <v>1018</v>
      </c>
      <c r="I188" s="1068"/>
      <c r="J188" s="1064"/>
      <c r="K188" s="1070"/>
      <c r="L188" s="1070"/>
      <c r="M188" s="1066"/>
      <c r="N188" s="1066"/>
      <c r="O188" s="1066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519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2414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7"/>
      <c r="F189" s="1051"/>
      <c r="G189" s="176" t="s">
        <v>1018</v>
      </c>
      <c r="H189" s="176" t="s">
        <v>1018</v>
      </c>
      <c r="I189" s="1068"/>
      <c r="J189" s="1064"/>
      <c r="K189" s="1070"/>
      <c r="L189" s="1070"/>
      <c r="M189" s="1066"/>
      <c r="N189" s="1066"/>
      <c r="O189" s="1066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519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2414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7"/>
      <c r="F190" s="1051"/>
      <c r="G190" s="176" t="s">
        <v>1018</v>
      </c>
      <c r="H190" s="176" t="s">
        <v>1018</v>
      </c>
      <c r="I190" s="1068"/>
      <c r="J190" s="1064"/>
      <c r="K190" s="1070"/>
      <c r="L190" s="1070"/>
      <c r="M190" s="1066"/>
      <c r="N190" s="1066"/>
      <c r="O190" s="1066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519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2414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7"/>
      <c r="F191" s="1051"/>
      <c r="G191" s="176" t="s">
        <v>1018</v>
      </c>
      <c r="H191" s="176" t="s">
        <v>1018</v>
      </c>
      <c r="I191" s="1068"/>
      <c r="J191" s="1064"/>
      <c r="K191" s="1070"/>
      <c r="L191" s="1070"/>
      <c r="M191" s="1066"/>
      <c r="N191" s="1066"/>
      <c r="O191" s="1066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519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2414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7"/>
      <c r="F192" s="1051"/>
      <c r="G192" s="176" t="s">
        <v>1018</v>
      </c>
      <c r="H192" s="176" t="s">
        <v>1018</v>
      </c>
      <c r="I192" s="1068"/>
      <c r="J192" s="1064"/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519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2414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519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2414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519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2414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519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2414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1231</v>
      </c>
      <c r="F200" s="958" t="s">
        <v>988</v>
      </c>
      <c r="G200" s="958" t="s">
        <v>1660</v>
      </c>
      <c r="H200" s="958" t="s">
        <v>1661</v>
      </c>
      <c r="I200" s="958" t="s">
        <v>1549</v>
      </c>
      <c r="J200" s="958" t="s">
        <v>1550</v>
      </c>
      <c r="K200" s="958" t="s">
        <v>1206</v>
      </c>
      <c r="L200" s="958" t="s">
        <v>1205</v>
      </c>
      <c r="M200" s="54" t="s">
        <v>610</v>
      </c>
      <c r="N200" s="60"/>
      <c r="O200" s="60"/>
      <c r="P200" s="55"/>
      <c r="Q200" s="165"/>
      <c r="R200" s="54" t="s">
        <v>1084</v>
      </c>
      <c r="S200" s="55"/>
      <c r="T200" s="958" t="s">
        <v>1085</v>
      </c>
      <c r="U200" s="165"/>
      <c r="V200" s="958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1183</v>
      </c>
      <c r="N201" s="959" t="s">
        <v>835</v>
      </c>
      <c r="O201" s="959" t="s">
        <v>1184</v>
      </c>
      <c r="P201" s="959" t="s">
        <v>1135</v>
      </c>
      <c r="Q201" s="203"/>
      <c r="R201" s="959" t="s">
        <v>1183</v>
      </c>
      <c r="S201" s="959" t="s">
        <v>835</v>
      </c>
      <c r="T201" s="960"/>
      <c r="U201" s="203"/>
      <c r="V201" s="960"/>
      <c r="W201" s="163"/>
      <c r="Z201" s="58"/>
      <c r="BB201" s="58" t="s">
        <v>1286</v>
      </c>
      <c r="BC201" s="58" t="s">
        <v>1286</v>
      </c>
      <c r="BD201" s="58" t="s">
        <v>304</v>
      </c>
      <c r="BE201" s="58" t="s">
        <v>304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1159</v>
      </c>
      <c r="BK201" s="58" t="s">
        <v>1099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544</v>
      </c>
      <c r="BR201" s="58" t="s">
        <v>1195</v>
      </c>
      <c r="BS201" s="58" t="s">
        <v>456</v>
      </c>
      <c r="BT201" s="58" t="s">
        <v>524</v>
      </c>
      <c r="BU201" s="58" t="s">
        <v>524</v>
      </c>
      <c r="BV201" s="58" t="s">
        <v>293</v>
      </c>
      <c r="BW201" s="422" t="s">
        <v>1285</v>
      </c>
      <c r="BX201" s="58" t="s">
        <v>1285</v>
      </c>
      <c r="BY201" s="58" t="s">
        <v>261</v>
      </c>
      <c r="BZ201" s="58" t="s">
        <v>106</v>
      </c>
      <c r="CA201" s="425" t="s">
        <v>522</v>
      </c>
      <c r="CC201" s="58" t="s">
        <v>2351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1444</v>
      </c>
      <c r="Z202" s="275" t="s">
        <v>1120</v>
      </c>
      <c r="AA202" s="275" t="s">
        <v>1204</v>
      </c>
      <c r="AB202" s="275" t="s">
        <v>1027</v>
      </c>
      <c r="AC202" s="275" t="s">
        <v>521</v>
      </c>
      <c r="AD202" s="275" t="s">
        <v>1287</v>
      </c>
      <c r="AE202" s="275"/>
      <c r="AF202" s="275" t="s">
        <v>386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1388</v>
      </c>
      <c r="BE202" s="255">
        <v>0.05</v>
      </c>
      <c r="BF202" s="58" t="s">
        <v>1054</v>
      </c>
      <c r="BG202" s="58" t="s">
        <v>536</v>
      </c>
      <c r="BH202" s="58" t="s">
        <v>536</v>
      </c>
      <c r="BI202" s="58" t="s">
        <v>536</v>
      </c>
      <c r="BJ202" s="58" t="s">
        <v>642</v>
      </c>
      <c r="BK202" s="58" t="s">
        <v>1067</v>
      </c>
      <c r="BL202" s="58" t="s">
        <v>1068</v>
      </c>
      <c r="BM202" s="58" t="s">
        <v>1039</v>
      </c>
      <c r="BN202" s="58" t="s">
        <v>521</v>
      </c>
      <c r="BO202" s="58" t="s">
        <v>1287</v>
      </c>
      <c r="BP202" s="58" t="s">
        <v>1040</v>
      </c>
      <c r="BQ202" s="58" t="s">
        <v>1042</v>
      </c>
      <c r="BR202" s="58" t="s">
        <v>1043</v>
      </c>
      <c r="BS202" s="58" t="s">
        <v>347</v>
      </c>
      <c r="BT202" s="58" t="s">
        <v>662</v>
      </c>
      <c r="BU202" s="58" t="s">
        <v>662</v>
      </c>
      <c r="BV202" s="58" t="s">
        <v>513</v>
      </c>
      <c r="BW202" s="422" t="s">
        <v>966</v>
      </c>
      <c r="BX202" s="58" t="s">
        <v>663</v>
      </c>
      <c r="BY202" s="643" t="s">
        <v>1029</v>
      </c>
      <c r="BZ202" s="643" t="s">
        <v>645</v>
      </c>
      <c r="CA202" s="425" t="s">
        <v>1279</v>
      </c>
      <c r="CC202" s="58" t="s">
        <v>2349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1913</v>
      </c>
      <c r="F203" s="11" t="s">
        <v>1913</v>
      </c>
      <c r="G203" s="11"/>
      <c r="H203" s="11"/>
      <c r="I203" s="11"/>
      <c r="J203" s="63" t="s">
        <v>1057</v>
      </c>
      <c r="K203" s="11" t="s">
        <v>1174</v>
      </c>
      <c r="L203" s="11" t="s">
        <v>1174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742</v>
      </c>
      <c r="AA203" s="275" t="s">
        <v>1386</v>
      </c>
      <c r="AB203" s="275"/>
      <c r="AC203" s="275"/>
      <c r="AD203" s="275"/>
      <c r="AE203" s="275" t="s">
        <v>1386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1385</v>
      </c>
      <c r="BD203" s="58" t="s">
        <v>838</v>
      </c>
      <c r="BE203" s="58" t="s">
        <v>1385</v>
      </c>
      <c r="BF203" s="58" t="s">
        <v>1385</v>
      </c>
      <c r="BG203" s="58" t="s">
        <v>537</v>
      </c>
      <c r="BH203" s="58" t="s">
        <v>1066</v>
      </c>
      <c r="BI203" s="58" t="s">
        <v>1385</v>
      </c>
      <c r="BJ203" s="58" t="s">
        <v>1385</v>
      </c>
      <c r="BK203" s="58" t="s">
        <v>1055</v>
      </c>
      <c r="BL203" s="58" t="s">
        <v>1056</v>
      </c>
      <c r="BM203" s="58" t="s">
        <v>1385</v>
      </c>
      <c r="BN203" s="58"/>
      <c r="BO203" s="58" t="s">
        <v>1041</v>
      </c>
      <c r="BP203" s="58" t="s">
        <v>1385</v>
      </c>
      <c r="BQ203" s="58" t="s">
        <v>1385</v>
      </c>
      <c r="BR203" s="58" t="s">
        <v>346</v>
      </c>
      <c r="BS203" s="58" t="s">
        <v>348</v>
      </c>
      <c r="BT203" s="58"/>
      <c r="BU203" s="58" t="s">
        <v>643</v>
      </c>
      <c r="BV203" s="58" t="s">
        <v>1822</v>
      </c>
      <c r="BW203" s="422" t="s">
        <v>432</v>
      </c>
      <c r="BX203" s="58" t="s">
        <v>514</v>
      </c>
      <c r="BY203" s="644">
        <v>1.9499999999999999E-3</v>
      </c>
      <c r="BZ203" s="644">
        <v>4.8749999999999998E-4</v>
      </c>
      <c r="CA203" s="425" t="s">
        <v>1684</v>
      </c>
      <c r="CC203" s="58" t="s">
        <v>2350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1387</v>
      </c>
      <c r="AB204" s="277"/>
      <c r="AC204" s="277"/>
      <c r="AD204" s="277"/>
      <c r="AE204" s="275" t="s">
        <v>1387</v>
      </c>
      <c r="AF204" s="278"/>
      <c r="AG204" s="69"/>
      <c r="AH204" s="281" t="s">
        <v>2454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1030</v>
      </c>
      <c r="D205" s="226"/>
      <c r="E205" s="265" t="s">
        <v>270</v>
      </c>
      <c r="F205" s="266">
        <v>0</v>
      </c>
      <c r="G205" s="176" t="s">
        <v>523</v>
      </c>
      <c r="H205" s="176" t="s">
        <v>459</v>
      </c>
      <c r="I205" s="487">
        <v>1</v>
      </c>
      <c r="J205" s="267">
        <v>1</v>
      </c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1030</v>
      </c>
      <c r="Z205" s="78" t="s">
        <v>1272</v>
      </c>
      <c r="AA205" s="82">
        <v>0</v>
      </c>
      <c r="AB205" s="58" t="s">
        <v>522</v>
      </c>
      <c r="AC205" s="58" t="s">
        <v>522</v>
      </c>
      <c r="AD205" s="58" t="s">
        <v>1099</v>
      </c>
      <c r="AE205" s="82">
        <v>0</v>
      </c>
      <c r="AF205" s="67" t="s">
        <v>2414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519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2414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519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2414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519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2414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519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2414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519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2414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519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2414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7"/>
      <c r="F212" s="1051"/>
      <c r="G212" s="176" t="s">
        <v>1018</v>
      </c>
      <c r="H212" s="176" t="s">
        <v>1018</v>
      </c>
      <c r="I212" s="1068"/>
      <c r="J212" s="1064"/>
      <c r="K212" s="1070"/>
      <c r="L212" s="1070"/>
      <c r="M212" s="1066"/>
      <c r="N212" s="1066"/>
      <c r="O212" s="1066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519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2414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7"/>
      <c r="F213" s="1051"/>
      <c r="G213" s="176" t="s">
        <v>1018</v>
      </c>
      <c r="H213" s="176" t="s">
        <v>1018</v>
      </c>
      <c r="I213" s="1068"/>
      <c r="J213" s="1064"/>
      <c r="K213" s="1070"/>
      <c r="L213" s="1070"/>
      <c r="M213" s="1066"/>
      <c r="N213" s="1066"/>
      <c r="O213" s="1066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519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2414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7"/>
      <c r="F214" s="1051"/>
      <c r="G214" s="176" t="s">
        <v>1018</v>
      </c>
      <c r="H214" s="176" t="s">
        <v>1018</v>
      </c>
      <c r="I214" s="1068"/>
      <c r="J214" s="1064"/>
      <c r="K214" s="1070"/>
      <c r="L214" s="1070"/>
      <c r="M214" s="1066"/>
      <c r="N214" s="1066"/>
      <c r="O214" s="1066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519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2414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7"/>
      <c r="F215" s="1051"/>
      <c r="G215" s="176" t="s">
        <v>1018</v>
      </c>
      <c r="H215" s="176" t="s">
        <v>1018</v>
      </c>
      <c r="I215" s="1068"/>
      <c r="J215" s="1064"/>
      <c r="K215" s="1070"/>
      <c r="L215" s="1070"/>
      <c r="M215" s="1066"/>
      <c r="N215" s="1066"/>
      <c r="O215" s="1066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519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2414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7"/>
      <c r="F216" s="1051"/>
      <c r="G216" s="176" t="s">
        <v>1018</v>
      </c>
      <c r="H216" s="176" t="s">
        <v>1018</v>
      </c>
      <c r="I216" s="1068"/>
      <c r="J216" s="1064"/>
      <c r="K216" s="1070"/>
      <c r="L216" s="1070"/>
      <c r="M216" s="1066"/>
      <c r="N216" s="1066"/>
      <c r="O216" s="1066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519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2414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7"/>
      <c r="F217" s="1051"/>
      <c r="G217" s="176" t="s">
        <v>1018</v>
      </c>
      <c r="H217" s="176" t="s">
        <v>1018</v>
      </c>
      <c r="I217" s="1068"/>
      <c r="J217" s="1064"/>
      <c r="K217" s="1070"/>
      <c r="L217" s="1070"/>
      <c r="M217" s="1066"/>
      <c r="N217" s="1066"/>
      <c r="O217" s="1066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519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2414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7"/>
      <c r="F218" s="1051"/>
      <c r="G218" s="176" t="s">
        <v>1018</v>
      </c>
      <c r="H218" s="176" t="s">
        <v>1018</v>
      </c>
      <c r="I218" s="1068"/>
      <c r="J218" s="1064"/>
      <c r="K218" s="1070"/>
      <c r="L218" s="1070"/>
      <c r="M218" s="1066"/>
      <c r="N218" s="1066"/>
      <c r="O218" s="1066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519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2414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7"/>
      <c r="F219" s="1051"/>
      <c r="G219" s="176" t="s">
        <v>1018</v>
      </c>
      <c r="H219" s="176" t="s">
        <v>1018</v>
      </c>
      <c r="I219" s="1068"/>
      <c r="J219" s="1064"/>
      <c r="K219" s="1070"/>
      <c r="L219" s="1070"/>
      <c r="M219" s="1066"/>
      <c r="N219" s="1066"/>
      <c r="O219" s="1066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519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2414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7"/>
      <c r="F220" s="1051"/>
      <c r="G220" s="176" t="s">
        <v>1018</v>
      </c>
      <c r="H220" s="176" t="s">
        <v>1018</v>
      </c>
      <c r="I220" s="1068"/>
      <c r="J220" s="1064"/>
      <c r="K220" s="1070"/>
      <c r="L220" s="1070"/>
      <c r="M220" s="1066"/>
      <c r="N220" s="1066"/>
      <c r="O220" s="1066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519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2414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7"/>
      <c r="F221" s="1051"/>
      <c r="G221" s="176" t="s">
        <v>1018</v>
      </c>
      <c r="H221" s="176" t="s">
        <v>1018</v>
      </c>
      <c r="I221" s="1068"/>
      <c r="J221" s="1064"/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519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2414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519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2414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519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2414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519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2414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2313</v>
      </c>
      <c r="B1" s="137"/>
      <c r="C1" s="461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42838.615618171294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105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1809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1231</v>
      </c>
      <c r="F14" s="958" t="s">
        <v>988</v>
      </c>
      <c r="G14" s="958" t="s">
        <v>1660</v>
      </c>
      <c r="H14" s="958" t="s">
        <v>1661</v>
      </c>
      <c r="I14" s="958" t="s">
        <v>1549</v>
      </c>
      <c r="J14" s="958" t="s">
        <v>1550</v>
      </c>
      <c r="K14" s="958" t="s">
        <v>1206</v>
      </c>
      <c r="L14" s="958" t="s">
        <v>1205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8" t="s">
        <v>1085</v>
      </c>
      <c r="U14" s="165"/>
      <c r="V14" s="95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1183</v>
      </c>
      <c r="N15" s="959" t="s">
        <v>835</v>
      </c>
      <c r="O15" s="959" t="s">
        <v>1184</v>
      </c>
      <c r="P15" s="959" t="s">
        <v>1135</v>
      </c>
      <c r="Q15" s="203"/>
      <c r="R15" s="959" t="s">
        <v>1183</v>
      </c>
      <c r="S15" s="959" t="s">
        <v>835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69" t="s">
        <v>456</v>
      </c>
      <c r="BT15" s="422" t="s">
        <v>524</v>
      </c>
      <c r="BU15" s="58" t="s">
        <v>524</v>
      </c>
      <c r="BV15" s="58" t="s">
        <v>293</v>
      </c>
      <c r="BW15" s="58" t="s">
        <v>1285</v>
      </c>
      <c r="BX15" s="58" t="s">
        <v>1285</v>
      </c>
      <c r="BY15" s="58" t="s">
        <v>261</v>
      </c>
      <c r="BZ15" s="58" t="s">
        <v>106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1444</v>
      </c>
      <c r="Z16" s="881" t="s">
        <v>1120</v>
      </c>
      <c r="AA16" s="881" t="s">
        <v>1204</v>
      </c>
      <c r="AB16" s="881" t="s">
        <v>1027</v>
      </c>
      <c r="AC16" s="881" t="s">
        <v>521</v>
      </c>
      <c r="AD16" s="881" t="s">
        <v>1287</v>
      </c>
      <c r="AE16" s="881"/>
      <c r="AF16" s="881" t="s">
        <v>386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>
        <v>0.05</v>
      </c>
      <c r="BD16" s="58" t="s">
        <v>1388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1493</v>
      </c>
      <c r="BL16" s="58" t="s">
        <v>1068</v>
      </c>
      <c r="BM16" s="58" t="s">
        <v>1039</v>
      </c>
      <c r="BN16" s="422" t="s">
        <v>521</v>
      </c>
      <c r="BO16" s="422" t="s">
        <v>1287</v>
      </c>
      <c r="BP16" s="422" t="s">
        <v>967</v>
      </c>
      <c r="BQ16" s="58" t="s">
        <v>1042</v>
      </c>
      <c r="BR16" s="58" t="s">
        <v>1043</v>
      </c>
      <c r="BS16" s="469" t="s">
        <v>347</v>
      </c>
      <c r="BT16" s="422" t="s">
        <v>787</v>
      </c>
      <c r="BU16" s="58" t="s">
        <v>662</v>
      </c>
      <c r="BV16" s="58" t="s">
        <v>513</v>
      </c>
      <c r="BW16" s="58" t="s">
        <v>1494</v>
      </c>
      <c r="BX16" s="58" t="s">
        <v>1494</v>
      </c>
      <c r="BY16" s="58" t="s">
        <v>1156</v>
      </c>
      <c r="BZ16" s="58" t="s">
        <v>1156</v>
      </c>
      <c r="CA16" s="425" t="s">
        <v>1279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1"/>
      <c r="Z17" s="881" t="s">
        <v>742</v>
      </c>
      <c r="AA17" s="881" t="s">
        <v>1386</v>
      </c>
      <c r="AB17" s="881"/>
      <c r="AC17" s="881"/>
      <c r="AD17" s="881"/>
      <c r="AE17" s="881" t="s">
        <v>1386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1385</v>
      </c>
      <c r="BD17" s="58" t="s">
        <v>1822</v>
      </c>
      <c r="BE17" s="58" t="s">
        <v>1822</v>
      </c>
      <c r="BF17" s="58" t="s">
        <v>1385</v>
      </c>
      <c r="BG17" s="58" t="s">
        <v>537</v>
      </c>
      <c r="BH17" s="58" t="s">
        <v>1066</v>
      </c>
      <c r="BI17" s="58" t="s">
        <v>1385</v>
      </c>
      <c r="BJ17" s="58" t="s">
        <v>1385</v>
      </c>
      <c r="BK17" s="58" t="s">
        <v>1822</v>
      </c>
      <c r="BL17" s="58" t="s">
        <v>1056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346</v>
      </c>
      <c r="BS17" s="469" t="s">
        <v>348</v>
      </c>
      <c r="BT17" s="422" t="s">
        <v>1280</v>
      </c>
      <c r="BU17" s="58" t="s">
        <v>643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2350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1387</v>
      </c>
      <c r="AB18" s="884"/>
      <c r="AC18" s="884"/>
      <c r="AD18" s="884"/>
      <c r="AE18" s="881" t="s">
        <v>1387</v>
      </c>
      <c r="AF18" s="882"/>
      <c r="AG18" s="69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270</v>
      </c>
      <c r="F19" s="266">
        <v>0</v>
      </c>
      <c r="G19" s="488" t="s">
        <v>523</v>
      </c>
      <c r="H19" s="488" t="s">
        <v>459</v>
      </c>
      <c r="I19" s="487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1030</v>
      </c>
      <c r="Z19" s="78" t="s">
        <v>1272</v>
      </c>
      <c r="AA19" s="82">
        <v>0</v>
      </c>
      <c r="AB19" s="58" t="s">
        <v>522</v>
      </c>
      <c r="AC19" s="58" t="s">
        <v>522</v>
      </c>
      <c r="AD19" s="58" t="s">
        <v>1099</v>
      </c>
      <c r="AE19" s="82">
        <v>0</v>
      </c>
      <c r="AF19" s="67" t="s">
        <v>2414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8" t="s">
        <v>1018</v>
      </c>
      <c r="H20" s="488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519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2414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8" t="s">
        <v>1018</v>
      </c>
      <c r="H21" s="488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519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2414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8" t="s">
        <v>1018</v>
      </c>
      <c r="H22" s="488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519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2414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8" t="s">
        <v>1018</v>
      </c>
      <c r="H23" s="488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519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2414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8" t="s">
        <v>1018</v>
      </c>
      <c r="H24" s="488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519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2414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8" t="s">
        <v>1018</v>
      </c>
      <c r="H25" s="488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519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2414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8" t="s">
        <v>1018</v>
      </c>
      <c r="H26" s="488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519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2414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8" t="s">
        <v>1018</v>
      </c>
      <c r="H27" s="488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519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2414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8" t="s">
        <v>1018</v>
      </c>
      <c r="H28" s="488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519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2414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8" t="s">
        <v>1018</v>
      </c>
      <c r="H29" s="488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519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2414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8" t="s">
        <v>1018</v>
      </c>
      <c r="H30" s="488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519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2414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8" t="s">
        <v>1018</v>
      </c>
      <c r="H31" s="488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519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2414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8" t="s">
        <v>1018</v>
      </c>
      <c r="H32" s="488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519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2414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8" t="s">
        <v>1018</v>
      </c>
      <c r="H33" s="488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519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2414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8" t="s">
        <v>1018</v>
      </c>
      <c r="H34" s="488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519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2414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8" t="s">
        <v>1018</v>
      </c>
      <c r="H35" s="488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519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2414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8" t="s">
        <v>1018</v>
      </c>
      <c r="H36" s="488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519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2414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8" t="s">
        <v>1018</v>
      </c>
      <c r="H37" s="488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519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2414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8" t="s">
        <v>1018</v>
      </c>
      <c r="H38" s="488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519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2414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2316</v>
      </c>
      <c r="B1" s="137"/>
      <c r="C1" s="461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42838.615618402779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1231</v>
      </c>
      <c r="F14" s="958" t="s">
        <v>988</v>
      </c>
      <c r="G14" s="958" t="s">
        <v>1660</v>
      </c>
      <c r="H14" s="958" t="s">
        <v>1661</v>
      </c>
      <c r="I14" s="958" t="s">
        <v>1549</v>
      </c>
      <c r="J14" s="958" t="s">
        <v>1550</v>
      </c>
      <c r="K14" s="958" t="s">
        <v>1206</v>
      </c>
      <c r="L14" s="958" t="s">
        <v>1205</v>
      </c>
      <c r="M14" s="54" t="s">
        <v>610</v>
      </c>
      <c r="N14" s="60"/>
      <c r="O14" s="60"/>
      <c r="P14" s="55"/>
      <c r="Q14" s="165"/>
      <c r="R14" s="54" t="s">
        <v>1084</v>
      </c>
      <c r="S14" s="55"/>
      <c r="T14" s="958" t="s">
        <v>1085</v>
      </c>
      <c r="U14" s="165"/>
      <c r="V14" s="95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1183</v>
      </c>
      <c r="N15" s="959" t="s">
        <v>835</v>
      </c>
      <c r="O15" s="959" t="s">
        <v>1184</v>
      </c>
      <c r="P15" s="959" t="s">
        <v>1135</v>
      </c>
      <c r="Q15" s="203"/>
      <c r="R15" s="959" t="s">
        <v>1183</v>
      </c>
      <c r="S15" s="959" t="s">
        <v>835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1286</v>
      </c>
      <c r="BC15" s="58" t="s">
        <v>1286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1195</v>
      </c>
      <c r="BS15" s="469" t="s">
        <v>456</v>
      </c>
      <c r="BT15" s="422" t="s">
        <v>524</v>
      </c>
      <c r="BU15" s="58" t="s">
        <v>524</v>
      </c>
      <c r="BV15" s="58" t="s">
        <v>293</v>
      </c>
      <c r="BW15" s="58" t="s">
        <v>1285</v>
      </c>
      <c r="BX15" s="58" t="s">
        <v>1285</v>
      </c>
      <c r="BY15" s="58" t="s">
        <v>261</v>
      </c>
      <c r="BZ15" s="58" t="s">
        <v>106</v>
      </c>
      <c r="CA15" s="425" t="s">
        <v>522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1444</v>
      </c>
      <c r="Z16" s="881" t="s">
        <v>1120</v>
      </c>
      <c r="AA16" s="881" t="s">
        <v>1204</v>
      </c>
      <c r="AB16" s="881" t="s">
        <v>1027</v>
      </c>
      <c r="AC16" s="881" t="s">
        <v>521</v>
      </c>
      <c r="AD16" s="881" t="s">
        <v>1287</v>
      </c>
      <c r="AE16" s="881"/>
      <c r="AF16" s="881" t="s">
        <v>386</v>
      </c>
      <c r="AG16" s="69"/>
      <c r="AH16" s="885" t="s">
        <v>1069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/>
      <c r="BD16" s="58" t="s">
        <v>1388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1067</v>
      </c>
      <c r="BL16" s="58" t="s">
        <v>1068</v>
      </c>
      <c r="BM16" s="58" t="s">
        <v>1039</v>
      </c>
      <c r="BN16" s="422" t="s">
        <v>521</v>
      </c>
      <c r="BO16" s="422" t="s">
        <v>1287</v>
      </c>
      <c r="BP16" s="422" t="s">
        <v>967</v>
      </c>
      <c r="BQ16" s="58" t="s">
        <v>1042</v>
      </c>
      <c r="BR16" s="58" t="s">
        <v>1043</v>
      </c>
      <c r="BS16" s="469" t="s">
        <v>347</v>
      </c>
      <c r="BT16" s="422" t="s">
        <v>787</v>
      </c>
      <c r="BU16" s="58" t="s">
        <v>662</v>
      </c>
      <c r="BV16" s="58" t="s">
        <v>513</v>
      </c>
      <c r="BW16" s="58" t="s">
        <v>1157</v>
      </c>
      <c r="BX16" s="58" t="s">
        <v>1157</v>
      </c>
      <c r="BY16" s="58" t="s">
        <v>1029</v>
      </c>
      <c r="BZ16" s="58" t="s">
        <v>645</v>
      </c>
      <c r="CA16" s="425" t="s">
        <v>1279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1"/>
      <c r="Z17" s="881" t="s">
        <v>742</v>
      </c>
      <c r="AA17" s="881" t="s">
        <v>1386</v>
      </c>
      <c r="AB17" s="881"/>
      <c r="AC17" s="881"/>
      <c r="AD17" s="881"/>
      <c r="AE17" s="881" t="s">
        <v>1386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838</v>
      </c>
      <c r="BC17" s="58" t="s">
        <v>1822</v>
      </c>
      <c r="BD17" s="58" t="s">
        <v>838</v>
      </c>
      <c r="BE17" s="58" t="s">
        <v>1385</v>
      </c>
      <c r="BF17" s="58" t="s">
        <v>1385</v>
      </c>
      <c r="BG17" s="58" t="s">
        <v>537</v>
      </c>
      <c r="BH17" s="58" t="s">
        <v>1066</v>
      </c>
      <c r="BI17" s="58" t="s">
        <v>1385</v>
      </c>
      <c r="BJ17" s="58" t="s">
        <v>1385</v>
      </c>
      <c r="BK17" s="58" t="s">
        <v>1055</v>
      </c>
      <c r="BL17" s="58" t="s">
        <v>1822</v>
      </c>
      <c r="BM17" s="58" t="s">
        <v>1385</v>
      </c>
      <c r="BN17" s="422"/>
      <c r="BO17" s="422" t="s">
        <v>1041</v>
      </c>
      <c r="BP17" s="422" t="s">
        <v>1385</v>
      </c>
      <c r="BQ17" s="58" t="s">
        <v>1385</v>
      </c>
      <c r="BR17" s="58" t="s">
        <v>346</v>
      </c>
      <c r="BS17" s="469" t="s">
        <v>348</v>
      </c>
      <c r="BT17" s="422" t="s">
        <v>1280</v>
      </c>
      <c r="BU17" s="58" t="s">
        <v>643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1387</v>
      </c>
      <c r="AB18" s="884"/>
      <c r="AC18" s="884"/>
      <c r="AD18" s="884"/>
      <c r="AE18" s="881" t="s">
        <v>1387</v>
      </c>
      <c r="AF18" s="882"/>
      <c r="AG18" s="69"/>
      <c r="AH18" s="887" t="s">
        <v>2455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270</v>
      </c>
      <c r="F19" s="266">
        <v>0</v>
      </c>
      <c r="G19" s="488" t="s">
        <v>523</v>
      </c>
      <c r="H19" s="488" t="s">
        <v>459</v>
      </c>
      <c r="I19" s="487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1030</v>
      </c>
      <c r="Z19" s="78" t="s">
        <v>1272</v>
      </c>
      <c r="AA19" s="82">
        <v>0</v>
      </c>
      <c r="AB19" s="58" t="s">
        <v>522</v>
      </c>
      <c r="AC19" s="58" t="s">
        <v>522</v>
      </c>
      <c r="AD19" s="58" t="s">
        <v>1099</v>
      </c>
      <c r="AE19" s="82">
        <v>0</v>
      </c>
      <c r="AF19" s="67" t="s">
        <v>2414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8" t="s">
        <v>1018</v>
      </c>
      <c r="H20" s="488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519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2414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8" t="s">
        <v>1018</v>
      </c>
      <c r="H21" s="488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519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2414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8" t="s">
        <v>1018</v>
      </c>
      <c r="H22" s="488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519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2414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8" t="s">
        <v>1018</v>
      </c>
      <c r="H23" s="488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519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2414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8" t="s">
        <v>1018</v>
      </c>
      <c r="H24" s="488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519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2414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8" t="s">
        <v>1018</v>
      </c>
      <c r="H25" s="488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519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2414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8" t="s">
        <v>1018</v>
      </c>
      <c r="H26" s="488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519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2414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8" t="s">
        <v>1018</v>
      </c>
      <c r="H27" s="488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519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2414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8" t="s">
        <v>1018</v>
      </c>
      <c r="H28" s="488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519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2414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8" t="s">
        <v>1018</v>
      </c>
      <c r="H29" s="488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519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2414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8" t="s">
        <v>1018</v>
      </c>
      <c r="H30" s="488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519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2414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8" t="s">
        <v>1018</v>
      </c>
      <c r="H31" s="488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519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2414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8" t="s">
        <v>1018</v>
      </c>
      <c r="H32" s="488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519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2414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8" t="s">
        <v>1018</v>
      </c>
      <c r="H33" s="488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519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2414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8" t="s">
        <v>1018</v>
      </c>
      <c r="H34" s="488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519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2414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8" t="s">
        <v>1018</v>
      </c>
      <c r="H35" s="488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519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2414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8" t="s">
        <v>1018</v>
      </c>
      <c r="H36" s="488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519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2414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8" t="s">
        <v>1018</v>
      </c>
      <c r="H37" s="488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519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2414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8" t="s">
        <v>1018</v>
      </c>
      <c r="H38" s="488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519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2414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2317</v>
      </c>
      <c r="B1" s="137"/>
      <c r="C1" s="461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42838.615618634256</v>
      </c>
      <c r="O1" s="138"/>
    </row>
    <row r="2" spans="1:70" s="99" customFormat="1" ht="6" customHeight="1" x14ac:dyDescent="0.2">
      <c r="A2" s="150"/>
      <c r="B2" s="859"/>
      <c r="C2" s="845" t="s">
        <v>2256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2409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936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2410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202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2411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2412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8" t="s">
        <v>1085</v>
      </c>
      <c r="M8" s="203"/>
      <c r="N8" s="958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1183</v>
      </c>
      <c r="K9" s="959" t="s">
        <v>835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519</v>
      </c>
      <c r="J12" s="1048">
        <v>0</v>
      </c>
      <c r="K12" s="1048"/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46579</v>
      </c>
      <c r="K15" s="245">
        <v>0</v>
      </c>
      <c r="L15" s="245">
        <v>15244</v>
      </c>
      <c r="M15" s="164"/>
      <c r="N15" s="274">
        <v>61823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1815</v>
      </c>
      <c r="F19" s="164"/>
      <c r="G19" s="164"/>
      <c r="H19" s="256"/>
      <c r="I19" s="256" t="s">
        <v>519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1654</v>
      </c>
      <c r="F20" s="164"/>
      <c r="G20" s="163"/>
      <c r="H20" s="256"/>
      <c r="I20" s="256" t="s">
        <v>519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1581</v>
      </c>
      <c r="F21" s="164"/>
      <c r="G21" s="164"/>
      <c r="H21" s="256"/>
      <c r="I21" s="256" t="s">
        <v>519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519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1245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70"/>
      <c r="G26" s="164" t="s">
        <v>793</v>
      </c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1864</v>
      </c>
      <c r="D27" s="226"/>
      <c r="E27" s="163"/>
      <c r="F27" s="163"/>
      <c r="G27" s="163"/>
      <c r="H27" s="263" t="s">
        <v>1035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1110</v>
      </c>
      <c r="F31" s="164"/>
      <c r="G31" s="164"/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1498</v>
      </c>
      <c r="F32" s="164"/>
      <c r="G32" s="164"/>
      <c r="H32" s="256"/>
      <c r="I32" s="256" t="s">
        <v>519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519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618</v>
      </c>
      <c r="F34" s="164"/>
      <c r="G34" s="164"/>
      <c r="H34" s="256"/>
      <c r="I34" s="256" t="s">
        <v>519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1797</v>
      </c>
      <c r="D35" s="226"/>
      <c r="E35" s="291" t="s">
        <v>1522</v>
      </c>
      <c r="F35" s="164"/>
      <c r="G35" s="164"/>
      <c r="H35" s="256"/>
      <c r="I35" s="256" t="s">
        <v>519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1338</v>
      </c>
      <c r="D36" s="226"/>
      <c r="E36" s="291" t="s">
        <v>1113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70" t="s">
        <v>2394</v>
      </c>
      <c r="G37" s="164" t="s">
        <v>793</v>
      </c>
      <c r="H37" s="256"/>
      <c r="I37" s="256" t="s">
        <v>519</v>
      </c>
      <c r="J37" s="1048">
        <v>0</v>
      </c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1337</v>
      </c>
      <c r="D38" s="226"/>
      <c r="E38" s="163"/>
      <c r="F38" s="163"/>
      <c r="G38" s="163"/>
      <c r="H38" s="263" t="s">
        <v>1035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46579</v>
      </c>
      <c r="K41" s="274">
        <v>0</v>
      </c>
      <c r="L41" s="274">
        <v>15244</v>
      </c>
      <c r="M41" s="164"/>
      <c r="N41" s="274">
        <v>61823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2318</v>
      </c>
      <c r="B1" s="139"/>
      <c r="C1" s="461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42838.615618750002</v>
      </c>
      <c r="X1" s="141"/>
    </row>
    <row r="2" spans="1:24" s="106" customFormat="1" ht="6" customHeight="1" x14ac:dyDescent="0.2">
      <c r="A2" s="150"/>
      <c r="B2" s="888"/>
      <c r="C2" s="845" t="s">
        <v>2256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2409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284</v>
      </c>
      <c r="X3" s="867"/>
    </row>
    <row r="4" spans="1:24" s="95" customFormat="1" ht="17.25" customHeight="1" x14ac:dyDescent="0.2">
      <c r="A4" s="110"/>
      <c r="B4" s="852"/>
      <c r="C4" s="853" t="s">
        <v>2410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2412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913</v>
      </c>
      <c r="T8" s="45" t="s">
        <v>914</v>
      </c>
      <c r="U8" s="45" t="s">
        <v>915</v>
      </c>
      <c r="V8" s="45" t="s">
        <v>374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1529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1524</v>
      </c>
      <c r="I11" s="958" t="s">
        <v>1209</v>
      </c>
      <c r="J11" s="958" t="s">
        <v>1975</v>
      </c>
      <c r="K11" s="958" t="s">
        <v>940</v>
      </c>
      <c r="L11" s="249"/>
      <c r="M11" s="958" t="s">
        <v>1434</v>
      </c>
      <c r="N11" s="189"/>
      <c r="O11" s="298" t="s">
        <v>1283</v>
      </c>
      <c r="P11" s="299"/>
      <c r="Q11" s="958" t="s">
        <v>1046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1183</v>
      </c>
      <c r="P12" s="959" t="s">
        <v>835</v>
      </c>
      <c r="Q12" s="960"/>
      <c r="R12" s="163"/>
      <c r="S12" s="959" t="s">
        <v>913</v>
      </c>
      <c r="T12" s="959" t="s">
        <v>914</v>
      </c>
      <c r="U12" s="959" t="s">
        <v>915</v>
      </c>
      <c r="V12" s="959" t="s">
        <v>374</v>
      </c>
      <c r="W12" s="959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1370</v>
      </c>
      <c r="D15" s="169"/>
      <c r="E15" s="163" t="s">
        <v>1176</v>
      </c>
      <c r="F15" s="163"/>
      <c r="G15" s="164" t="s">
        <v>519</v>
      </c>
      <c r="H15" s="245">
        <v>22134900</v>
      </c>
      <c r="I15" s="245">
        <v>22134900</v>
      </c>
      <c r="J15" s="245">
        <v>21285035</v>
      </c>
      <c r="K15" s="245">
        <v>21285035</v>
      </c>
      <c r="L15" s="404"/>
      <c r="M15" s="274">
        <v>309299</v>
      </c>
      <c r="N15" s="301"/>
      <c r="O15" s="245">
        <v>267793</v>
      </c>
      <c r="P15" s="245">
        <v>0</v>
      </c>
      <c r="Q15" s="245">
        <v>41506</v>
      </c>
      <c r="R15" s="301"/>
      <c r="S15" s="1048">
        <v>10598</v>
      </c>
      <c r="T15" s="1048">
        <v>1291</v>
      </c>
      <c r="U15" s="1048">
        <v>1281</v>
      </c>
      <c r="V15" s="1048">
        <v>28336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1371</v>
      </c>
      <c r="D16" s="163"/>
      <c r="E16" s="163" t="s">
        <v>1028</v>
      </c>
      <c r="F16" s="163"/>
      <c r="G16" s="164" t="s">
        <v>519</v>
      </c>
      <c r="H16" s="245">
        <v>287000</v>
      </c>
      <c r="I16" s="245">
        <v>275089.5</v>
      </c>
      <c r="J16" s="245">
        <v>284250</v>
      </c>
      <c r="K16" s="245">
        <v>272453.625</v>
      </c>
      <c r="L16" s="404"/>
      <c r="M16" s="274">
        <v>3982</v>
      </c>
      <c r="N16" s="301"/>
      <c r="O16" s="245">
        <v>3428</v>
      </c>
      <c r="P16" s="245">
        <v>0</v>
      </c>
      <c r="Q16" s="245">
        <v>554</v>
      </c>
      <c r="R16" s="301"/>
      <c r="S16" s="1048">
        <v>370</v>
      </c>
      <c r="T16" s="1048"/>
      <c r="U16" s="1048"/>
      <c r="V16" s="1048">
        <v>184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1032</v>
      </c>
      <c r="D17" s="169"/>
      <c r="E17" s="163" t="s">
        <v>93</v>
      </c>
      <c r="F17" s="163"/>
      <c r="G17" s="164" t="s">
        <v>519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1372</v>
      </c>
      <c r="D18" s="169"/>
      <c r="E18" s="163" t="s">
        <v>1239</v>
      </c>
      <c r="F18" s="163"/>
      <c r="G18" s="164" t="s">
        <v>519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1035</v>
      </c>
      <c r="G19" s="164"/>
      <c r="H19" s="245">
        <v>22421900</v>
      </c>
      <c r="I19" s="245">
        <v>22409989.5</v>
      </c>
      <c r="J19" s="245">
        <v>21569285</v>
      </c>
      <c r="K19" s="245">
        <v>21557488.625</v>
      </c>
      <c r="L19" s="404"/>
      <c r="M19" s="274">
        <v>313281</v>
      </c>
      <c r="N19" s="301"/>
      <c r="O19" s="245">
        <v>271221</v>
      </c>
      <c r="P19" s="245">
        <v>0</v>
      </c>
      <c r="Q19" s="245">
        <v>42060</v>
      </c>
      <c r="R19" s="301"/>
      <c r="S19" s="245">
        <v>10968</v>
      </c>
      <c r="T19" s="245">
        <v>1291</v>
      </c>
      <c r="U19" s="245">
        <v>1281</v>
      </c>
      <c r="V19" s="245">
        <v>28520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519</v>
      </c>
      <c r="H21" s="245">
        <v>11708500</v>
      </c>
      <c r="I21" s="245">
        <v>29458738.392499994</v>
      </c>
      <c r="J21" s="245">
        <v>11310611</v>
      </c>
      <c r="K21" s="245">
        <v>28457460.858024999</v>
      </c>
      <c r="L21" s="404"/>
      <c r="M21" s="274">
        <v>482530</v>
      </c>
      <c r="N21" s="301"/>
      <c r="O21" s="245">
        <v>348162</v>
      </c>
      <c r="P21" s="245">
        <v>0</v>
      </c>
      <c r="Q21" s="245">
        <v>134368</v>
      </c>
      <c r="R21" s="301"/>
      <c r="S21" s="245">
        <v>59695.67136</v>
      </c>
      <c r="T21" s="245">
        <v>7767.8140800000001</v>
      </c>
      <c r="U21" s="245">
        <v>17596.833279999999</v>
      </c>
      <c r="V21" s="245">
        <v>49307.681280000004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1746</v>
      </c>
      <c r="D22" s="163"/>
      <c r="E22" s="297" t="s">
        <v>948</v>
      </c>
      <c r="F22" s="163"/>
      <c r="G22" s="164" t="s">
        <v>519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811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1327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953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1328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1273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1035</v>
      </c>
      <c r="G28" s="164"/>
      <c r="H28" s="245">
        <v>11708500</v>
      </c>
      <c r="I28" s="245">
        <v>29458738.392499994</v>
      </c>
      <c r="J28" s="245">
        <v>11310611</v>
      </c>
      <c r="K28" s="245">
        <v>28457460.858024999</v>
      </c>
      <c r="L28" s="404"/>
      <c r="M28" s="274">
        <v>482530</v>
      </c>
      <c r="N28" s="301"/>
      <c r="O28" s="557">
        <v>348162</v>
      </c>
      <c r="P28" s="557">
        <v>0</v>
      </c>
      <c r="Q28" s="557">
        <v>134368</v>
      </c>
      <c r="R28" s="301"/>
      <c r="S28" s="245">
        <v>59695.67136</v>
      </c>
      <c r="T28" s="245">
        <v>7767.8140800000001</v>
      </c>
      <c r="U28" s="245">
        <v>17596.833279999999</v>
      </c>
      <c r="V28" s="245">
        <v>49307.681280000004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1261</v>
      </c>
      <c r="D30" s="163"/>
      <c r="E30" s="163" t="s">
        <v>1422</v>
      </c>
      <c r="F30" s="163"/>
      <c r="G30" s="164" t="s">
        <v>519</v>
      </c>
      <c r="H30" s="245">
        <v>177000</v>
      </c>
      <c r="I30" s="245">
        <v>299130</v>
      </c>
      <c r="J30" s="245">
        <v>168950</v>
      </c>
      <c r="K30" s="245">
        <v>285525.5</v>
      </c>
      <c r="L30" s="404"/>
      <c r="M30" s="274">
        <v>5603</v>
      </c>
      <c r="N30" s="301"/>
      <c r="O30" s="245">
        <v>3592</v>
      </c>
      <c r="P30" s="245">
        <v>0</v>
      </c>
      <c r="Q30" s="245">
        <v>2011</v>
      </c>
      <c r="R30" s="301"/>
      <c r="S30" s="245">
        <v>893.42696999999998</v>
      </c>
      <c r="T30" s="245">
        <v>116.25591</v>
      </c>
      <c r="U30" s="245">
        <v>263.36055999999996</v>
      </c>
      <c r="V30" s="245">
        <v>737.95655999999997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1026</v>
      </c>
      <c r="F31" s="163"/>
      <c r="G31" s="164" t="s">
        <v>519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1262</v>
      </c>
      <c r="D32" s="163"/>
      <c r="E32" s="297" t="s">
        <v>867</v>
      </c>
      <c r="F32" s="163"/>
      <c r="G32" s="164" t="s">
        <v>519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1108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1035</v>
      </c>
      <c r="G34" s="164"/>
      <c r="H34" s="245">
        <v>177000</v>
      </c>
      <c r="I34" s="245">
        <v>299130</v>
      </c>
      <c r="J34" s="245">
        <v>168950</v>
      </c>
      <c r="K34" s="245">
        <v>285525.5</v>
      </c>
      <c r="L34" s="404"/>
      <c r="M34" s="274">
        <v>5603</v>
      </c>
      <c r="N34" s="301"/>
      <c r="O34" s="245">
        <v>3592</v>
      </c>
      <c r="P34" s="245">
        <v>0</v>
      </c>
      <c r="Q34" s="245">
        <v>2011</v>
      </c>
      <c r="R34" s="301"/>
      <c r="S34" s="245">
        <v>893.42696999999998</v>
      </c>
      <c r="T34" s="245">
        <v>116.25591</v>
      </c>
      <c r="U34" s="245">
        <v>263.36055999999996</v>
      </c>
      <c r="V34" s="245">
        <v>737.95655999999997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1265</v>
      </c>
      <c r="D36" s="169"/>
      <c r="E36" s="163" t="s">
        <v>1645</v>
      </c>
      <c r="F36" s="163"/>
      <c r="G36" s="164" t="s">
        <v>519</v>
      </c>
      <c r="H36" s="245">
        <v>41275000</v>
      </c>
      <c r="I36" s="245">
        <v>38055550</v>
      </c>
      <c r="J36" s="245">
        <v>40703250</v>
      </c>
      <c r="K36" s="245">
        <v>37528396.5</v>
      </c>
      <c r="L36" s="404"/>
      <c r="M36" s="274">
        <v>645637</v>
      </c>
      <c r="N36" s="301"/>
      <c r="O36" s="245">
        <v>472154</v>
      </c>
      <c r="P36" s="245">
        <v>0</v>
      </c>
      <c r="Q36" s="245">
        <v>173483</v>
      </c>
      <c r="R36" s="301"/>
      <c r="S36" s="245">
        <v>77073.292409999995</v>
      </c>
      <c r="T36" s="245">
        <v>10029.052229999999</v>
      </c>
      <c r="U36" s="245">
        <v>22719.33368</v>
      </c>
      <c r="V36" s="245">
        <v>63661.321680000001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1266</v>
      </c>
      <c r="D37" s="169"/>
      <c r="E37" s="163" t="s">
        <v>961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749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1282</v>
      </c>
      <c r="F39" s="163"/>
      <c r="G39" s="164" t="s">
        <v>519</v>
      </c>
      <c r="H39" s="27"/>
      <c r="I39" s="27"/>
      <c r="J39" s="27"/>
      <c r="K39" s="27"/>
      <c r="L39" s="301"/>
      <c r="M39" s="274">
        <v>1718</v>
      </c>
      <c r="N39" s="301"/>
      <c r="O39" s="245">
        <v>1718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587</v>
      </c>
      <c r="G41" s="163" t="s">
        <v>519</v>
      </c>
      <c r="H41" s="27"/>
      <c r="I41" s="27"/>
      <c r="J41" s="27"/>
      <c r="K41" s="27"/>
      <c r="L41" s="405"/>
      <c r="M41" s="274">
        <v>1448769</v>
      </c>
      <c r="N41" s="301"/>
      <c r="O41" s="274">
        <v>1096847</v>
      </c>
      <c r="P41" s="274">
        <v>0</v>
      </c>
      <c r="Q41" s="274">
        <v>351922</v>
      </c>
      <c r="R41" s="301"/>
      <c r="S41" s="274">
        <v>148630.39074</v>
      </c>
      <c r="T41" s="274">
        <v>19204.122219999997</v>
      </c>
      <c r="U41" s="274">
        <v>41860.527520000003</v>
      </c>
      <c r="V41" s="274">
        <v>142226.95952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986</v>
      </c>
      <c r="F42" s="163"/>
      <c r="G42" s="164" t="s">
        <v>519</v>
      </c>
      <c r="H42" s="27"/>
      <c r="I42" s="27"/>
      <c r="J42" s="27"/>
      <c r="K42" s="27"/>
      <c r="L42" s="301"/>
      <c r="M42" s="274">
        <v>204950</v>
      </c>
      <c r="N42" s="301"/>
      <c r="O42" s="245">
        <v>204950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1865</v>
      </c>
      <c r="D43" s="169"/>
      <c r="E43" s="163" t="s">
        <v>1290</v>
      </c>
      <c r="F43" s="163"/>
      <c r="G43" s="164" t="s">
        <v>519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1415</v>
      </c>
      <c r="D44" s="163"/>
      <c r="E44" s="163"/>
      <c r="F44" s="172" t="s">
        <v>588</v>
      </c>
      <c r="G44" s="163" t="s">
        <v>519</v>
      </c>
      <c r="H44" s="274">
        <v>75582400</v>
      </c>
      <c r="I44" s="274">
        <v>90223407.892499998</v>
      </c>
      <c r="J44" s="274">
        <v>73752096</v>
      </c>
      <c r="K44" s="274">
        <v>87828871.483024999</v>
      </c>
      <c r="L44" s="404"/>
      <c r="M44" s="274">
        <v>1653719</v>
      </c>
      <c r="N44" s="301"/>
      <c r="O44" s="274">
        <v>1301797</v>
      </c>
      <c r="P44" s="274">
        <v>0</v>
      </c>
      <c r="Q44" s="274">
        <v>351922</v>
      </c>
      <c r="R44" s="301"/>
      <c r="S44" s="274">
        <v>148630.39074</v>
      </c>
      <c r="T44" s="274">
        <v>19204.122219999997</v>
      </c>
      <c r="U44" s="274">
        <v>41860.527520000003</v>
      </c>
      <c r="V44" s="274">
        <v>142226.95952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1208</v>
      </c>
      <c r="I48" s="958" t="s">
        <v>1525</v>
      </c>
      <c r="J48" s="958" t="s">
        <v>1976</v>
      </c>
      <c r="K48" s="958" t="s">
        <v>941</v>
      </c>
      <c r="L48" s="249"/>
      <c r="M48" s="958" t="s">
        <v>1448</v>
      </c>
      <c r="N48" s="189"/>
      <c r="O48" s="298" t="s">
        <v>1084</v>
      </c>
      <c r="P48" s="299"/>
      <c r="Q48" s="958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1183</v>
      </c>
      <c r="P49" s="959" t="s">
        <v>835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1030</v>
      </c>
      <c r="D52" s="169"/>
      <c r="E52" s="163" t="s">
        <v>1176</v>
      </c>
      <c r="F52" s="163"/>
      <c r="G52" s="164" t="s">
        <v>519</v>
      </c>
      <c r="H52" s="245">
        <v>400700</v>
      </c>
      <c r="I52" s="245">
        <v>400700</v>
      </c>
      <c r="J52" s="245">
        <v>340325</v>
      </c>
      <c r="K52" s="245">
        <v>340325</v>
      </c>
      <c r="L52" s="404"/>
      <c r="M52" s="274">
        <v>4553</v>
      </c>
      <c r="N52" s="301"/>
      <c r="O52" s="245">
        <v>4282</v>
      </c>
      <c r="P52" s="245">
        <v>0</v>
      </c>
      <c r="Q52" s="245">
        <v>271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1028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93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1239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1035</v>
      </c>
      <c r="G56" s="164"/>
      <c r="H56" s="245">
        <v>400700</v>
      </c>
      <c r="I56" s="245">
        <v>400700</v>
      </c>
      <c r="J56" s="245">
        <v>340325</v>
      </c>
      <c r="K56" s="245">
        <v>340325</v>
      </c>
      <c r="L56" s="404"/>
      <c r="M56" s="274">
        <v>4553</v>
      </c>
      <c r="N56" s="301"/>
      <c r="O56" s="245">
        <v>4282</v>
      </c>
      <c r="P56" s="245">
        <v>0</v>
      </c>
      <c r="Q56" s="245">
        <v>271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1766</v>
      </c>
      <c r="D58" s="163"/>
      <c r="E58" s="163" t="s">
        <v>1194</v>
      </c>
      <c r="F58" s="163"/>
      <c r="G58" s="164" t="s">
        <v>519</v>
      </c>
      <c r="H58" s="245">
        <v>1414300</v>
      </c>
      <c r="I58" s="245">
        <v>3547942.3339999993</v>
      </c>
      <c r="J58" s="245">
        <v>1378300</v>
      </c>
      <c r="K58" s="245">
        <v>3457212.4339999994</v>
      </c>
      <c r="L58" s="404"/>
      <c r="M58" s="274">
        <v>57270</v>
      </c>
      <c r="N58" s="301"/>
      <c r="O58" s="245">
        <v>42297</v>
      </c>
      <c r="P58" s="245">
        <v>0</v>
      </c>
      <c r="Q58" s="245">
        <v>14973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1334</v>
      </c>
      <c r="D59" s="163"/>
      <c r="E59" s="297" t="s">
        <v>607</v>
      </c>
      <c r="F59" s="163"/>
      <c r="G59" s="164" t="s">
        <v>519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811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1327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953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1328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1442</v>
      </c>
      <c r="D64" s="163"/>
      <c r="E64" s="297" t="s">
        <v>1273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1035</v>
      </c>
      <c r="G65" s="164"/>
      <c r="H65" s="245">
        <v>1414300</v>
      </c>
      <c r="I65" s="245">
        <v>3547942.3339999993</v>
      </c>
      <c r="J65" s="245">
        <v>1378300</v>
      </c>
      <c r="K65" s="245">
        <v>3457212.4339999994</v>
      </c>
      <c r="L65" s="404"/>
      <c r="M65" s="274">
        <v>57270</v>
      </c>
      <c r="N65" s="301"/>
      <c r="O65" s="245">
        <v>42297</v>
      </c>
      <c r="P65" s="245">
        <v>0</v>
      </c>
      <c r="Q65" s="245">
        <v>14973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1422</v>
      </c>
      <c r="F67" s="163"/>
      <c r="G67" s="164" t="s">
        <v>519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1026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867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1108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1645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961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1148</v>
      </c>
      <c r="F75" s="163"/>
      <c r="G75" s="164" t="s">
        <v>519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61823</v>
      </c>
      <c r="N77" s="301"/>
      <c r="O77" s="274">
        <v>46579</v>
      </c>
      <c r="P77" s="274">
        <v>0</v>
      </c>
      <c r="Q77" s="274">
        <v>15244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641</v>
      </c>
      <c r="F78" s="163"/>
      <c r="G78" s="164" t="s">
        <v>519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1866</v>
      </c>
      <c r="D79" s="169"/>
      <c r="E79" s="163" t="s">
        <v>1377</v>
      </c>
      <c r="F79" s="163"/>
      <c r="G79" s="164" t="s">
        <v>519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588</v>
      </c>
      <c r="G80" s="164"/>
      <c r="H80" s="245">
        <v>1815000</v>
      </c>
      <c r="I80" s="245">
        <v>3948642.3339999993</v>
      </c>
      <c r="J80" s="245">
        <v>1718625</v>
      </c>
      <c r="K80" s="245">
        <v>3797537.4339999994</v>
      </c>
      <c r="L80" s="404"/>
      <c r="M80" s="274">
        <v>61823</v>
      </c>
      <c r="N80" s="301"/>
      <c r="O80" s="274">
        <v>46579</v>
      </c>
      <c r="P80" s="274">
        <v>0</v>
      </c>
      <c r="Q80" s="274">
        <v>15244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2318</v>
      </c>
      <c r="B1" s="139"/>
      <c r="C1" s="461" t="s">
        <v>2406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42838.615618865741</v>
      </c>
      <c r="AA1" s="141"/>
    </row>
    <row r="2" spans="1:27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284</v>
      </c>
      <c r="AA3" s="867"/>
    </row>
    <row r="4" spans="1:27" s="95" customFormat="1" ht="17.25" customHeight="1" x14ac:dyDescent="0.2">
      <c r="A4" s="110"/>
      <c r="B4" s="852"/>
      <c r="C4" s="853" t="s">
        <v>2410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2411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2412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1527</v>
      </c>
      <c r="K10" s="9"/>
      <c r="L10" s="10"/>
      <c r="M10" s="164"/>
      <c r="N10" s="958" t="s">
        <v>286</v>
      </c>
      <c r="O10" s="958" t="s">
        <v>1676</v>
      </c>
      <c r="P10" s="958" t="s">
        <v>287</v>
      </c>
      <c r="Q10" s="164"/>
      <c r="R10" s="31" t="s">
        <v>1526</v>
      </c>
      <c r="S10" s="9"/>
      <c r="T10" s="10"/>
      <c r="U10" s="164"/>
      <c r="V10" s="31" t="s">
        <v>1677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59" t="s">
        <v>1183</v>
      </c>
      <c r="K11" s="959" t="s">
        <v>835</v>
      </c>
      <c r="L11" s="959" t="s">
        <v>1047</v>
      </c>
      <c r="M11" s="203"/>
      <c r="N11" s="960"/>
      <c r="O11" s="960"/>
      <c r="P11" s="960"/>
      <c r="Q11" s="203"/>
      <c r="R11" s="959" t="s">
        <v>1183</v>
      </c>
      <c r="S11" s="959" t="s">
        <v>835</v>
      </c>
      <c r="T11" s="959" t="s">
        <v>1047</v>
      </c>
      <c r="U11" s="203"/>
      <c r="V11" s="958" t="s">
        <v>753</v>
      </c>
      <c r="W11" s="958" t="s">
        <v>1138</v>
      </c>
      <c r="X11" s="958" t="s">
        <v>1452</v>
      </c>
      <c r="Y11" s="958" t="s">
        <v>1580</v>
      </c>
      <c r="Z11" s="958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1600</v>
      </c>
      <c r="D14" s="132"/>
      <c r="E14" s="169" t="s">
        <v>1675</v>
      </c>
      <c r="F14" s="386"/>
      <c r="G14" s="163"/>
      <c r="H14" s="164"/>
      <c r="I14" s="164" t="s">
        <v>519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1834</v>
      </c>
      <c r="D15" s="132"/>
      <c r="E15" s="169" t="s">
        <v>973</v>
      </c>
      <c r="F15" s="386"/>
      <c r="G15" s="163"/>
      <c r="H15" s="164"/>
      <c r="I15" s="164" t="s">
        <v>519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1835</v>
      </c>
      <c r="D18" s="132"/>
      <c r="E18" s="427" t="s">
        <v>1048</v>
      </c>
      <c r="F18" s="386"/>
      <c r="G18" s="163"/>
      <c r="H18" s="164"/>
      <c r="I18" s="164" t="s">
        <v>519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1416</v>
      </c>
      <c r="D19" s="132"/>
      <c r="E19" s="427" t="s">
        <v>1140</v>
      </c>
      <c r="F19" s="386"/>
      <c r="G19" s="163"/>
      <c r="H19" s="164"/>
      <c r="I19" s="164" t="s">
        <v>519</v>
      </c>
      <c r="J19" s="1074">
        <v>46579</v>
      </c>
      <c r="K19" s="1074"/>
      <c r="L19" s="1074">
        <v>15244</v>
      </c>
      <c r="M19" s="428"/>
      <c r="N19" s="429">
        <v>61823</v>
      </c>
      <c r="O19" s="1074"/>
      <c r="P19" s="431">
        <v>61823</v>
      </c>
      <c r="Q19" s="428"/>
      <c r="R19" s="1074">
        <v>46579</v>
      </c>
      <c r="S19" s="1074"/>
      <c r="T19" s="1074">
        <v>15244</v>
      </c>
      <c r="U19" s="428"/>
      <c r="V19" s="1074">
        <v>6772</v>
      </c>
      <c r="W19" s="1074">
        <v>881</v>
      </c>
      <c r="X19" s="1074">
        <v>1996</v>
      </c>
      <c r="Y19" s="1074">
        <v>5595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1417</v>
      </c>
      <c r="D20" s="132"/>
      <c r="E20" s="297" t="s">
        <v>1244</v>
      </c>
      <c r="F20" s="386"/>
      <c r="G20" s="163"/>
      <c r="H20" s="164"/>
      <c r="I20" s="164" t="s">
        <v>519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1219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1551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1552</v>
      </c>
      <c r="D23" s="132"/>
      <c r="E23" s="297" t="s">
        <v>84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1418</v>
      </c>
      <c r="D24" s="132"/>
      <c r="E24" s="297" t="s">
        <v>617</v>
      </c>
      <c r="F24" s="1075"/>
      <c r="G24" s="163" t="s">
        <v>757</v>
      </c>
      <c r="H24" s="164"/>
      <c r="I24" s="164" t="s">
        <v>519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1836</v>
      </c>
      <c r="D26" s="132"/>
      <c r="E26" s="1014" t="s">
        <v>2358</v>
      </c>
      <c r="F26" s="386"/>
      <c r="G26" s="163"/>
      <c r="H26" s="164"/>
      <c r="I26" s="164" t="s">
        <v>519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1705</v>
      </c>
      <c r="D27" s="132"/>
      <c r="E27" s="297" t="s">
        <v>797</v>
      </c>
      <c r="F27" s="386"/>
      <c r="G27" s="163"/>
      <c r="H27" s="164"/>
      <c r="I27" s="164" t="s">
        <v>519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1219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1551</v>
      </c>
      <c r="F29" s="386"/>
      <c r="G29" s="163"/>
      <c r="H29" s="164"/>
      <c r="I29" s="164" t="s">
        <v>519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1553</v>
      </c>
      <c r="D30" s="132"/>
      <c r="E30" s="297" t="s">
        <v>964</v>
      </c>
      <c r="F30" s="386"/>
      <c r="G30" s="163"/>
      <c r="H30" s="164"/>
      <c r="I30" s="164" t="s">
        <v>519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1419</v>
      </c>
      <c r="D31" s="132"/>
      <c r="E31" s="297" t="s">
        <v>617</v>
      </c>
      <c r="F31" s="1075"/>
      <c r="G31" s="163" t="s">
        <v>757</v>
      </c>
      <c r="H31" s="164"/>
      <c r="I31" s="164" t="s">
        <v>519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1706</v>
      </c>
      <c r="D32" s="132"/>
      <c r="E32" s="169" t="s">
        <v>647</v>
      </c>
      <c r="F32" s="386"/>
      <c r="G32" s="163"/>
      <c r="H32" s="164"/>
      <c r="I32" s="164" t="s">
        <v>519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1238</v>
      </c>
      <c r="D33" s="132"/>
      <c r="E33" s="169" t="s">
        <v>1656</v>
      </c>
      <c r="F33" s="386"/>
      <c r="G33" s="163"/>
      <c r="H33" s="164"/>
      <c r="I33" s="164" t="s">
        <v>519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1247</v>
      </c>
      <c r="F34" s="386"/>
      <c r="G34" s="163"/>
      <c r="H34" s="164"/>
      <c r="I34" s="164" t="s">
        <v>519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1135</v>
      </c>
      <c r="I35" s="173"/>
      <c r="J35" s="431">
        <v>46579</v>
      </c>
      <c r="K35" s="431">
        <v>0</v>
      </c>
      <c r="L35" s="431">
        <v>15244</v>
      </c>
      <c r="M35" s="428"/>
      <c r="N35" s="431">
        <v>61823</v>
      </c>
      <c r="O35" s="431">
        <v>0</v>
      </c>
      <c r="P35" s="431">
        <v>61823</v>
      </c>
      <c r="Q35" s="428"/>
      <c r="R35" s="431">
        <v>46579</v>
      </c>
      <c r="S35" s="431">
        <v>0</v>
      </c>
      <c r="T35" s="431">
        <v>15244</v>
      </c>
      <c r="U35" s="428"/>
      <c r="V35" s="431">
        <v>6772</v>
      </c>
      <c r="W35" s="431">
        <v>881</v>
      </c>
      <c r="X35" s="431">
        <v>1996</v>
      </c>
      <c r="Y35" s="431">
        <v>5595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2319</v>
      </c>
      <c r="B1" s="139"/>
      <c r="C1" s="461" t="s">
        <v>2406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42838.615618981479</v>
      </c>
      <c r="R1" s="141"/>
    </row>
    <row r="2" spans="1:24" s="121" customFormat="1" ht="6" customHeight="1" x14ac:dyDescent="0.15">
      <c r="A2" s="150"/>
      <c r="B2" s="859"/>
      <c r="C2" s="845" t="s">
        <v>2256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2409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1251</v>
      </c>
      <c r="R3" s="867"/>
    </row>
    <row r="4" spans="1:24" s="127" customFormat="1" ht="17.25" customHeight="1" x14ac:dyDescent="0.25">
      <c r="A4" s="110"/>
      <c r="B4" s="852"/>
      <c r="C4" s="853" t="s">
        <v>2410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2411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2412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1257</v>
      </c>
      <c r="F9" s="958" t="s">
        <v>750</v>
      </c>
      <c r="G9" s="958" t="s">
        <v>665</v>
      </c>
      <c r="H9" s="958" t="s">
        <v>868</v>
      </c>
      <c r="I9" s="958" t="s">
        <v>363</v>
      </c>
      <c r="J9" s="958" t="s">
        <v>1301</v>
      </c>
      <c r="K9" s="958" t="s">
        <v>638</v>
      </c>
      <c r="L9" s="958" t="s">
        <v>997</v>
      </c>
      <c r="M9" s="958" t="s">
        <v>869</v>
      </c>
      <c r="N9" s="958" t="s">
        <v>664</v>
      </c>
      <c r="O9" s="958" t="s">
        <v>970</v>
      </c>
      <c r="P9" s="958" t="s">
        <v>971</v>
      </c>
      <c r="Q9" s="958" t="s">
        <v>1135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386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2" t="s">
        <v>1465</v>
      </c>
      <c r="V11" s="882" t="s">
        <v>1444</v>
      </c>
      <c r="W11" s="882" t="s">
        <v>1466</v>
      </c>
    </row>
    <row r="12" spans="1:24" s="3" customFormat="1" ht="13.5" customHeight="1" x14ac:dyDescent="0.2">
      <c r="A12" s="160"/>
      <c r="B12" s="163"/>
      <c r="C12" s="226" t="s">
        <v>1586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2414</v>
      </c>
      <c r="V12" s="56" t="s">
        <v>1586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1587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2414</v>
      </c>
      <c r="V13" s="56" t="s">
        <v>1587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1344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2414</v>
      </c>
      <c r="V14" s="56" t="s">
        <v>1344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1345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2414</v>
      </c>
      <c r="V15" s="56" t="s">
        <v>1345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2414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1346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2414</v>
      </c>
      <c r="V17" s="56" t="s">
        <v>1346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2414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2414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2414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2414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2414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2414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2414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2414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1746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2414</v>
      </c>
      <c r="V26" s="56" t="s">
        <v>1746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2414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2414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265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2414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265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2414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265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2414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265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2414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1973</v>
      </c>
      <c r="D33" s="163"/>
      <c r="E33" s="970" t="s">
        <v>1974</v>
      </c>
      <c r="F33" s="968"/>
      <c r="G33" s="969"/>
      <c r="H33" s="728"/>
      <c r="I33" s="728"/>
      <c r="J33" s="728"/>
      <c r="K33" s="728"/>
      <c r="L33" s="728"/>
      <c r="M33" s="1076"/>
      <c r="N33" s="728"/>
      <c r="O33" s="728"/>
      <c r="P33" s="728"/>
      <c r="Q33" s="245">
        <v>0</v>
      </c>
      <c r="R33" s="163"/>
      <c r="T33" s="67"/>
      <c r="V33" s="56" t="s">
        <v>1973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E16" zoomScale="170" zoomScaleNormal="17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2320</v>
      </c>
      <c r="B1" s="139"/>
      <c r="C1" s="461" t="s">
        <v>2406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42838.615619097225</v>
      </c>
      <c r="T1" s="141"/>
    </row>
    <row r="2" spans="1:244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2409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324</v>
      </c>
      <c r="T3" s="867"/>
    </row>
    <row r="4" spans="1:244" s="95" customFormat="1" ht="13.5" customHeight="1" x14ac:dyDescent="0.2">
      <c r="A4" s="110"/>
      <c r="B4" s="852"/>
      <c r="C4" s="853" t="s">
        <v>2410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1736</v>
      </c>
      <c r="T4" s="872"/>
      <c r="W4" s="130"/>
    </row>
    <row r="5" spans="1:244" s="95" customFormat="1" ht="9.6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2412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1010</v>
      </c>
      <c r="I8" s="393" t="s">
        <v>1169</v>
      </c>
      <c r="J8" s="393" t="s">
        <v>1601</v>
      </c>
      <c r="K8" s="393" t="s">
        <v>1167</v>
      </c>
      <c r="L8" s="393" t="s">
        <v>1016</v>
      </c>
      <c r="M8" s="393" t="s">
        <v>1168</v>
      </c>
      <c r="N8" s="393" t="s">
        <v>461</v>
      </c>
      <c r="O8" s="393" t="s">
        <v>1165</v>
      </c>
      <c r="P8" s="394"/>
      <c r="Q8" s="393" t="s">
        <v>1011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871</v>
      </c>
      <c r="D12" s="386"/>
      <c r="E12" s="401" t="s">
        <v>932</v>
      </c>
      <c r="F12" s="386"/>
      <c r="G12" s="387" t="s">
        <v>519</v>
      </c>
      <c r="H12" s="1077">
        <v>32637</v>
      </c>
      <c r="I12" s="1077"/>
      <c r="J12" s="1077">
        <v>11279</v>
      </c>
      <c r="K12" s="1077"/>
      <c r="L12" s="1077"/>
      <c r="M12" s="1077"/>
      <c r="N12" s="1077"/>
      <c r="O12" s="406">
        <v>43916</v>
      </c>
      <c r="P12" s="407"/>
      <c r="Q12" s="1077"/>
      <c r="R12" s="1077"/>
      <c r="S12" s="406">
        <v>43916</v>
      </c>
      <c r="T12" s="386"/>
    </row>
    <row r="13" spans="1:244" s="398" customFormat="1" ht="8.1" customHeight="1" x14ac:dyDescent="0.2">
      <c r="A13" s="397"/>
      <c r="B13" s="386"/>
      <c r="C13" s="463" t="s">
        <v>872</v>
      </c>
      <c r="D13" s="386"/>
      <c r="E13" s="401" t="s">
        <v>1298</v>
      </c>
      <c r="F13" s="386"/>
      <c r="G13" s="387" t="s">
        <v>519</v>
      </c>
      <c r="H13" s="1077">
        <v>211756</v>
      </c>
      <c r="I13" s="1077"/>
      <c r="J13" s="1077">
        <v>34367</v>
      </c>
      <c r="K13" s="1077">
        <v>68413</v>
      </c>
      <c r="L13" s="1077">
        <v>958</v>
      </c>
      <c r="M13" s="1077"/>
      <c r="N13" s="1077">
        <v>16658</v>
      </c>
      <c r="O13" s="406">
        <v>332152</v>
      </c>
      <c r="P13" s="407"/>
      <c r="Q13" s="1077"/>
      <c r="R13" s="1077"/>
      <c r="S13" s="406">
        <v>332152</v>
      </c>
      <c r="T13" s="386"/>
    </row>
    <row r="14" spans="1:244" s="398" customFormat="1" ht="8.1" customHeight="1" x14ac:dyDescent="0.2">
      <c r="A14" s="397"/>
      <c r="B14" s="386"/>
      <c r="C14" s="463" t="s">
        <v>1347</v>
      </c>
      <c r="D14" s="386"/>
      <c r="E14" s="401" t="s">
        <v>762</v>
      </c>
      <c r="F14" s="386"/>
      <c r="G14" s="387" t="s">
        <v>519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717</v>
      </c>
      <c r="D15" s="399"/>
      <c r="E15" s="399"/>
      <c r="F15" s="135" t="s">
        <v>1035</v>
      </c>
      <c r="G15" s="387"/>
      <c r="H15" s="406">
        <v>244393</v>
      </c>
      <c r="I15" s="406">
        <v>0</v>
      </c>
      <c r="J15" s="406">
        <v>45646</v>
      </c>
      <c r="K15" s="406">
        <v>68413</v>
      </c>
      <c r="L15" s="406">
        <v>958</v>
      </c>
      <c r="M15" s="406">
        <v>0</v>
      </c>
      <c r="N15" s="406">
        <v>16658</v>
      </c>
      <c r="O15" s="406">
        <v>376068</v>
      </c>
      <c r="P15" s="407"/>
      <c r="Q15" s="406">
        <v>0</v>
      </c>
      <c r="R15" s="406">
        <v>0</v>
      </c>
      <c r="S15" s="406">
        <v>376068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877</v>
      </c>
      <c r="D18" s="386"/>
      <c r="E18" s="401" t="s">
        <v>1389</v>
      </c>
      <c r="F18" s="386"/>
      <c r="G18" s="387" t="s">
        <v>519</v>
      </c>
      <c r="H18" s="1077">
        <v>23446</v>
      </c>
      <c r="I18" s="1077"/>
      <c r="J18" s="1077">
        <v>22780</v>
      </c>
      <c r="K18" s="1077">
        <v>17134</v>
      </c>
      <c r="L18" s="1077"/>
      <c r="M18" s="1077"/>
      <c r="N18" s="1077">
        <v>20454</v>
      </c>
      <c r="O18" s="406">
        <v>83814</v>
      </c>
      <c r="P18" s="407"/>
      <c r="Q18" s="1077"/>
      <c r="R18" s="1077"/>
      <c r="S18" s="406">
        <v>83814</v>
      </c>
      <c r="T18" s="386"/>
    </row>
    <row r="19" spans="1:20" s="398" customFormat="1" ht="8.1" customHeight="1" x14ac:dyDescent="0.2">
      <c r="A19" s="397"/>
      <c r="B19" s="386"/>
      <c r="C19" s="463" t="s">
        <v>878</v>
      </c>
      <c r="D19" s="386"/>
      <c r="E19" s="401" t="s">
        <v>1460</v>
      </c>
      <c r="F19" s="386"/>
      <c r="G19" s="387" t="s">
        <v>519</v>
      </c>
      <c r="H19" s="1077"/>
      <c r="I19" s="1077"/>
      <c r="J19" s="1077"/>
      <c r="K19" s="1077">
        <v>49165</v>
      </c>
      <c r="L19" s="1077"/>
      <c r="M19" s="1077"/>
      <c r="N19" s="1077"/>
      <c r="O19" s="406">
        <v>49165</v>
      </c>
      <c r="P19" s="407"/>
      <c r="Q19" s="1077"/>
      <c r="R19" s="1077"/>
      <c r="S19" s="406">
        <v>49165</v>
      </c>
      <c r="T19" s="386"/>
    </row>
    <row r="20" spans="1:20" s="398" customFormat="1" ht="8.1" customHeight="1" x14ac:dyDescent="0.2">
      <c r="A20" s="397"/>
      <c r="B20" s="386"/>
      <c r="C20" s="463" t="s">
        <v>1382</v>
      </c>
      <c r="D20" s="386"/>
      <c r="E20" s="401" t="s">
        <v>949</v>
      </c>
      <c r="F20" s="386"/>
      <c r="G20" s="402" t="s">
        <v>519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1383</v>
      </c>
      <c r="D21" s="386"/>
      <c r="E21" s="401" t="s">
        <v>1384</v>
      </c>
      <c r="F21" s="386"/>
      <c r="G21" s="402" t="s">
        <v>519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879</v>
      </c>
      <c r="D22" s="386"/>
      <c r="E22" s="401" t="s">
        <v>1305</v>
      </c>
      <c r="F22" s="386"/>
      <c r="G22" s="387" t="s">
        <v>519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880</v>
      </c>
      <c r="D23" s="386"/>
      <c r="E23" s="401" t="s">
        <v>847</v>
      </c>
      <c r="F23" s="386"/>
      <c r="G23" s="387" t="s">
        <v>519</v>
      </c>
      <c r="H23" s="1077">
        <v>1803</v>
      </c>
      <c r="I23" s="1077"/>
      <c r="J23" s="1077"/>
      <c r="K23" s="1077"/>
      <c r="L23" s="1077"/>
      <c r="M23" s="1077"/>
      <c r="N23" s="1077"/>
      <c r="O23" s="406">
        <v>1803</v>
      </c>
      <c r="P23" s="407"/>
      <c r="Q23" s="1077"/>
      <c r="R23" s="1077"/>
      <c r="S23" s="406">
        <v>1803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519</v>
      </c>
      <c r="H24" s="1077"/>
      <c r="I24" s="1077"/>
      <c r="J24" s="1077"/>
      <c r="K24" s="1077"/>
      <c r="L24" s="1077"/>
      <c r="M24" s="1078"/>
      <c r="N24" s="1078"/>
      <c r="O24" s="521">
        <v>0</v>
      </c>
      <c r="P24" s="522"/>
      <c r="Q24" s="1078"/>
      <c r="R24" s="1078"/>
      <c r="S24" s="521">
        <v>0</v>
      </c>
      <c r="T24" s="386"/>
    </row>
    <row r="25" spans="1:20" s="398" customFormat="1" ht="8.1" customHeight="1" x14ac:dyDescent="0.2">
      <c r="A25" s="397"/>
      <c r="B25" s="386"/>
      <c r="C25" s="463" t="s">
        <v>1260</v>
      </c>
      <c r="D25" s="386"/>
      <c r="E25" s="401" t="s">
        <v>1172</v>
      </c>
      <c r="F25" s="386"/>
      <c r="G25" s="387" t="s">
        <v>519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1006</v>
      </c>
      <c r="D26" s="386"/>
      <c r="E26" s="401" t="s">
        <v>747</v>
      </c>
      <c r="F26" s="386"/>
      <c r="G26" s="387" t="s">
        <v>519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602</v>
      </c>
      <c r="D27" s="386"/>
      <c r="E27" s="401" t="s">
        <v>617</v>
      </c>
      <c r="F27" s="1075"/>
      <c r="G27" s="387" t="s">
        <v>519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718</v>
      </c>
      <c r="D28" s="399"/>
      <c r="E28" s="399"/>
      <c r="F28" s="135" t="s">
        <v>1035</v>
      </c>
      <c r="G28" s="387"/>
      <c r="H28" s="406">
        <v>25249</v>
      </c>
      <c r="I28" s="406">
        <v>0</v>
      </c>
      <c r="J28" s="406">
        <v>22780</v>
      </c>
      <c r="K28" s="406">
        <v>66299</v>
      </c>
      <c r="L28" s="406">
        <v>0</v>
      </c>
      <c r="M28" s="406">
        <v>0</v>
      </c>
      <c r="N28" s="406">
        <v>20454</v>
      </c>
      <c r="O28" s="406">
        <v>134782</v>
      </c>
      <c r="P28" s="407"/>
      <c r="Q28" s="406">
        <v>0</v>
      </c>
      <c r="R28" s="406">
        <v>0</v>
      </c>
      <c r="S28" s="406">
        <v>134782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1253</v>
      </c>
      <c r="D31" s="386"/>
      <c r="E31" s="401" t="s">
        <v>889</v>
      </c>
      <c r="F31" s="386"/>
      <c r="G31" s="571" t="s">
        <v>519</v>
      </c>
      <c r="H31" s="1077">
        <v>7880</v>
      </c>
      <c r="I31" s="1077"/>
      <c r="J31" s="1077">
        <v>4205</v>
      </c>
      <c r="K31" s="1077"/>
      <c r="L31" s="1077">
        <v>2137</v>
      </c>
      <c r="M31" s="1077"/>
      <c r="N31" s="1077">
        <v>42719</v>
      </c>
      <c r="O31" s="406">
        <v>56941</v>
      </c>
      <c r="P31" s="407"/>
      <c r="Q31" s="1077"/>
      <c r="R31" s="1077"/>
      <c r="S31" s="406">
        <v>56941</v>
      </c>
      <c r="T31" s="386"/>
    </row>
    <row r="32" spans="1:20" s="398" customFormat="1" ht="8.1" customHeight="1" x14ac:dyDescent="0.2">
      <c r="A32" s="397"/>
      <c r="B32" s="386"/>
      <c r="C32" s="463" t="s">
        <v>1435</v>
      </c>
      <c r="D32" s="386"/>
      <c r="E32" s="401" t="s">
        <v>773</v>
      </c>
      <c r="F32" s="386"/>
      <c r="G32" s="571" t="s">
        <v>519</v>
      </c>
      <c r="H32" s="1077">
        <v>14998</v>
      </c>
      <c r="I32" s="1077"/>
      <c r="J32" s="1077">
        <v>21254</v>
      </c>
      <c r="K32" s="1077"/>
      <c r="L32" s="1077">
        <v>328</v>
      </c>
      <c r="M32" s="1077"/>
      <c r="N32" s="1077">
        <v>4670</v>
      </c>
      <c r="O32" s="406">
        <v>41250</v>
      </c>
      <c r="P32" s="407"/>
      <c r="Q32" s="1077"/>
      <c r="R32" s="1077"/>
      <c r="S32" s="406">
        <v>41250</v>
      </c>
      <c r="T32" s="386"/>
    </row>
    <row r="33" spans="1:20" s="398" customFormat="1" ht="8.1" customHeight="1" x14ac:dyDescent="0.2">
      <c r="A33" s="397"/>
      <c r="B33" s="386"/>
      <c r="C33" s="463" t="s">
        <v>1436</v>
      </c>
      <c r="D33" s="386"/>
      <c r="E33" s="401" t="s">
        <v>1177</v>
      </c>
      <c r="F33" s="386"/>
      <c r="G33" s="571" t="s">
        <v>519</v>
      </c>
      <c r="H33" s="1077"/>
      <c r="I33" s="1077"/>
      <c r="J33" s="1077">
        <v>880</v>
      </c>
      <c r="K33" s="1077"/>
      <c r="L33" s="1077">
        <v>814</v>
      </c>
      <c r="M33" s="1077"/>
      <c r="N33" s="1077">
        <v>7402</v>
      </c>
      <c r="O33" s="406">
        <v>9096</v>
      </c>
      <c r="P33" s="407"/>
      <c r="Q33" s="1077"/>
      <c r="R33" s="1077"/>
      <c r="S33" s="406">
        <v>9096</v>
      </c>
      <c r="T33" s="386"/>
    </row>
    <row r="34" spans="1:20" s="398" customFormat="1" ht="8.1" customHeight="1" x14ac:dyDescent="0.2">
      <c r="A34" s="397"/>
      <c r="B34" s="386"/>
      <c r="C34" s="463" t="s">
        <v>1686</v>
      </c>
      <c r="D34" s="386"/>
      <c r="E34" s="401" t="s">
        <v>382</v>
      </c>
      <c r="F34" s="386"/>
      <c r="G34" s="571" t="s">
        <v>519</v>
      </c>
      <c r="H34" s="1077"/>
      <c r="I34" s="1077"/>
      <c r="J34" s="1077">
        <v>417</v>
      </c>
      <c r="K34" s="1077"/>
      <c r="L34" s="1077">
        <v>3655</v>
      </c>
      <c r="M34" s="1077"/>
      <c r="N34" s="1077"/>
      <c r="O34" s="406">
        <v>4072</v>
      </c>
      <c r="P34" s="407"/>
      <c r="Q34" s="1077"/>
      <c r="R34" s="1077"/>
      <c r="S34" s="406">
        <v>4072</v>
      </c>
      <c r="T34" s="386"/>
    </row>
    <row r="35" spans="1:20" s="398" customFormat="1" ht="8.1" customHeight="1" x14ac:dyDescent="0.2">
      <c r="A35" s="397"/>
      <c r="B35" s="386"/>
      <c r="C35" s="463" t="s">
        <v>1437</v>
      </c>
      <c r="D35" s="386"/>
      <c r="E35" s="401" t="s">
        <v>1368</v>
      </c>
      <c r="F35" s="386"/>
      <c r="G35" s="571" t="s">
        <v>519</v>
      </c>
      <c r="H35" s="1077">
        <v>33398</v>
      </c>
      <c r="I35" s="1077"/>
      <c r="J35" s="1077">
        <v>4980</v>
      </c>
      <c r="K35" s="1077"/>
      <c r="L35" s="1077"/>
      <c r="M35" s="1077"/>
      <c r="N35" s="1077"/>
      <c r="O35" s="406">
        <v>38378</v>
      </c>
      <c r="P35" s="407"/>
      <c r="Q35" s="1077"/>
      <c r="R35" s="1077"/>
      <c r="S35" s="406">
        <v>38378</v>
      </c>
      <c r="T35" s="386"/>
    </row>
    <row r="36" spans="1:20" s="398" customFormat="1" ht="8.1" customHeight="1" x14ac:dyDescent="0.2">
      <c r="A36" s="397"/>
      <c r="B36" s="386"/>
      <c r="C36" s="463" t="s">
        <v>1438</v>
      </c>
      <c r="D36" s="386"/>
      <c r="E36" s="401" t="s">
        <v>1142</v>
      </c>
      <c r="F36" s="386"/>
      <c r="G36" s="571" t="s">
        <v>519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950</v>
      </c>
      <c r="D37" s="386"/>
      <c r="E37" s="401" t="s">
        <v>1642</v>
      </c>
      <c r="F37" s="386"/>
      <c r="G37" s="571" t="s">
        <v>519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951</v>
      </c>
      <c r="D38" s="386"/>
      <c r="E38" s="401" t="s">
        <v>1339</v>
      </c>
      <c r="F38" s="386"/>
      <c r="G38" s="571" t="s">
        <v>519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603</v>
      </c>
      <c r="D39" s="386"/>
      <c r="E39" s="401" t="s">
        <v>499</v>
      </c>
      <c r="F39" s="386"/>
      <c r="G39" s="387" t="s">
        <v>519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1769</v>
      </c>
      <c r="D40" s="386"/>
      <c r="E40" s="401" t="s">
        <v>928</v>
      </c>
      <c r="F40" s="386"/>
      <c r="G40" s="387" t="s">
        <v>519</v>
      </c>
      <c r="H40" s="1077"/>
      <c r="I40" s="1077"/>
      <c r="J40" s="1077"/>
      <c r="K40" s="1077">
        <v>4180</v>
      </c>
      <c r="L40" s="1077"/>
      <c r="M40" s="1077"/>
      <c r="N40" s="1077">
        <v>3097</v>
      </c>
      <c r="O40" s="406">
        <v>7277</v>
      </c>
      <c r="P40" s="407"/>
      <c r="Q40" s="1077"/>
      <c r="R40" s="1077"/>
      <c r="S40" s="406">
        <v>7277</v>
      </c>
      <c r="T40" s="386"/>
    </row>
    <row r="41" spans="1:20" s="398" customFormat="1" ht="8.1" customHeight="1" x14ac:dyDescent="0.2">
      <c r="A41" s="397"/>
      <c r="B41" s="386"/>
      <c r="C41" s="463" t="s">
        <v>1555</v>
      </c>
      <c r="D41" s="386"/>
      <c r="E41" s="401" t="s">
        <v>213</v>
      </c>
      <c r="F41" s="386"/>
      <c r="G41" s="387" t="s">
        <v>519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1770</v>
      </c>
      <c r="D42" s="386"/>
      <c r="E42" s="401" t="s">
        <v>617</v>
      </c>
      <c r="F42" s="1079" t="s">
        <v>2379</v>
      </c>
      <c r="G42" s="387" t="s">
        <v>519</v>
      </c>
      <c r="H42" s="1077">
        <v>128311</v>
      </c>
      <c r="I42" s="1077"/>
      <c r="J42" s="1077">
        <v>51377</v>
      </c>
      <c r="K42" s="1077">
        <v>28168</v>
      </c>
      <c r="L42" s="1077"/>
      <c r="M42" s="1077"/>
      <c r="N42" s="1077">
        <v>3720</v>
      </c>
      <c r="O42" s="406">
        <v>211576</v>
      </c>
      <c r="P42" s="407"/>
      <c r="Q42" s="1077"/>
      <c r="R42" s="1077"/>
      <c r="S42" s="406">
        <v>211576</v>
      </c>
      <c r="T42" s="386"/>
    </row>
    <row r="43" spans="1:20" s="403" customFormat="1" ht="8.1" customHeight="1" x14ac:dyDescent="0.2">
      <c r="A43" s="397"/>
      <c r="B43" s="399"/>
      <c r="C43" s="465" t="s">
        <v>729</v>
      </c>
      <c r="D43" s="399"/>
      <c r="E43" s="399"/>
      <c r="F43" s="135" t="s">
        <v>1035</v>
      </c>
      <c r="G43" s="387"/>
      <c r="H43" s="406">
        <v>184587</v>
      </c>
      <c r="I43" s="406">
        <v>0</v>
      </c>
      <c r="J43" s="406">
        <v>83113</v>
      </c>
      <c r="K43" s="406">
        <v>32348</v>
      </c>
      <c r="L43" s="406">
        <v>6934</v>
      </c>
      <c r="M43" s="406">
        <v>0</v>
      </c>
      <c r="N43" s="406">
        <v>61608</v>
      </c>
      <c r="O43" s="406">
        <v>368590</v>
      </c>
      <c r="P43" s="407"/>
      <c r="Q43" s="406">
        <v>0</v>
      </c>
      <c r="R43" s="406">
        <v>0</v>
      </c>
      <c r="S43" s="406">
        <v>368590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1726</v>
      </c>
      <c r="F46" s="386"/>
      <c r="G46" s="571" t="s">
        <v>519</v>
      </c>
      <c r="H46" s="1077">
        <v>2164</v>
      </c>
      <c r="I46" s="1077"/>
      <c r="J46" s="1077">
        <v>25651</v>
      </c>
      <c r="K46" s="1077">
        <v>10179</v>
      </c>
      <c r="L46" s="1077"/>
      <c r="M46" s="1077"/>
      <c r="N46" s="1077">
        <v>32879</v>
      </c>
      <c r="O46" s="406">
        <v>70873</v>
      </c>
      <c r="P46" s="407"/>
      <c r="Q46" s="1077"/>
      <c r="R46" s="1077"/>
      <c r="S46" s="406">
        <v>70873</v>
      </c>
      <c r="T46" s="386"/>
    </row>
    <row r="47" spans="1:20" s="398" customFormat="1" ht="8.1" customHeight="1" x14ac:dyDescent="0.2">
      <c r="A47" s="397"/>
      <c r="B47" s="386"/>
      <c r="C47" s="463" t="s">
        <v>548</v>
      </c>
      <c r="D47" s="386"/>
      <c r="E47" s="401" t="s">
        <v>991</v>
      </c>
      <c r="F47" s="386"/>
      <c r="G47" s="571" t="s">
        <v>519</v>
      </c>
      <c r="H47" s="1077">
        <v>2165</v>
      </c>
      <c r="I47" s="1077"/>
      <c r="J47" s="1077"/>
      <c r="K47" s="1077">
        <v>10179</v>
      </c>
      <c r="L47" s="1077"/>
      <c r="M47" s="1077"/>
      <c r="N47" s="1077"/>
      <c r="O47" s="406">
        <v>12344</v>
      </c>
      <c r="P47" s="407"/>
      <c r="Q47" s="1077"/>
      <c r="R47" s="1077"/>
      <c r="S47" s="406">
        <v>12344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262</v>
      </c>
      <c r="F48" s="386"/>
      <c r="G48" s="571" t="s">
        <v>519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736</v>
      </c>
      <c r="D49" s="386"/>
      <c r="E49" s="401" t="s">
        <v>920</v>
      </c>
      <c r="F49" s="386"/>
      <c r="G49" s="571" t="s">
        <v>519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1674</v>
      </c>
      <c r="D50" s="386"/>
      <c r="E50" s="401" t="s">
        <v>1477</v>
      </c>
      <c r="F50" s="386"/>
      <c r="G50" s="571" t="s">
        <v>519</v>
      </c>
      <c r="H50" s="1077">
        <v>2216</v>
      </c>
      <c r="I50" s="1077"/>
      <c r="J50" s="1077">
        <v>505</v>
      </c>
      <c r="K50" s="1077">
        <v>98326</v>
      </c>
      <c r="L50" s="1077"/>
      <c r="M50" s="1077"/>
      <c r="N50" s="1077">
        <v>68574</v>
      </c>
      <c r="O50" s="406">
        <v>169621</v>
      </c>
      <c r="P50" s="407"/>
      <c r="Q50" s="1077"/>
      <c r="R50" s="1077"/>
      <c r="S50" s="406">
        <v>169621</v>
      </c>
      <c r="T50" s="386"/>
    </row>
    <row r="51" spans="1:20" s="398" customFormat="1" ht="8.1" customHeight="1" x14ac:dyDescent="0.2">
      <c r="A51" s="397"/>
      <c r="B51" s="386"/>
      <c r="C51" s="463" t="s">
        <v>906</v>
      </c>
      <c r="D51" s="386"/>
      <c r="E51" s="401" t="s">
        <v>1082</v>
      </c>
      <c r="F51" s="386"/>
      <c r="G51" s="571" t="s">
        <v>519</v>
      </c>
      <c r="H51" s="1077">
        <v>2216</v>
      </c>
      <c r="I51" s="1077"/>
      <c r="J51" s="1077">
        <v>505</v>
      </c>
      <c r="K51" s="1077">
        <v>98326</v>
      </c>
      <c r="L51" s="1077"/>
      <c r="M51" s="1077"/>
      <c r="N51" s="1077"/>
      <c r="O51" s="406">
        <v>101047</v>
      </c>
      <c r="P51" s="407"/>
      <c r="Q51" s="1077"/>
      <c r="R51" s="1077"/>
      <c r="S51" s="406">
        <v>101047</v>
      </c>
      <c r="T51" s="386"/>
    </row>
    <row r="52" spans="1:20" s="398" customFormat="1" ht="8.1" customHeight="1" x14ac:dyDescent="0.2">
      <c r="A52" s="397"/>
      <c r="B52" s="386"/>
      <c r="C52" s="463" t="s">
        <v>1412</v>
      </c>
      <c r="D52" s="386"/>
      <c r="E52" s="401" t="s">
        <v>995</v>
      </c>
      <c r="F52" s="386"/>
      <c r="G52" s="387" t="s">
        <v>519</v>
      </c>
      <c r="H52" s="1077">
        <v>27376</v>
      </c>
      <c r="I52" s="1077"/>
      <c r="J52" s="1077">
        <v>4758</v>
      </c>
      <c r="K52" s="1077">
        <v>873</v>
      </c>
      <c r="L52" s="1077"/>
      <c r="M52" s="1077"/>
      <c r="N52" s="1077">
        <v>17755</v>
      </c>
      <c r="O52" s="406">
        <v>50762</v>
      </c>
      <c r="P52" s="407"/>
      <c r="Q52" s="1077"/>
      <c r="R52" s="1077"/>
      <c r="S52" s="406">
        <v>50762</v>
      </c>
      <c r="T52" s="386"/>
    </row>
    <row r="53" spans="1:20" s="398" customFormat="1" ht="8.1" customHeight="1" x14ac:dyDescent="0.2">
      <c r="A53" s="397"/>
      <c r="B53" s="386"/>
      <c r="C53" s="463" t="s">
        <v>1413</v>
      </c>
      <c r="D53" s="386"/>
      <c r="E53" s="401" t="s">
        <v>805</v>
      </c>
      <c r="F53" s="386"/>
      <c r="G53" s="387" t="s">
        <v>519</v>
      </c>
      <c r="H53" s="1077">
        <v>19252</v>
      </c>
      <c r="I53" s="1077"/>
      <c r="J53" s="1077">
        <v>8870</v>
      </c>
      <c r="K53" s="1077">
        <v>0</v>
      </c>
      <c r="L53" s="1077"/>
      <c r="M53" s="1077"/>
      <c r="N53" s="1077"/>
      <c r="O53" s="406">
        <v>28122</v>
      </c>
      <c r="P53" s="407"/>
      <c r="Q53" s="1077"/>
      <c r="R53" s="1077"/>
      <c r="S53" s="406">
        <v>28122</v>
      </c>
      <c r="T53" s="386"/>
    </row>
    <row r="54" spans="1:20" s="398" customFormat="1" ht="8.1" customHeight="1" x14ac:dyDescent="0.2">
      <c r="A54" s="397"/>
      <c r="B54" s="386"/>
      <c r="C54" s="463" t="s">
        <v>1771</v>
      </c>
      <c r="D54" s="386"/>
      <c r="E54" s="401" t="s">
        <v>806</v>
      </c>
      <c r="F54" s="386"/>
      <c r="G54" s="387" t="s">
        <v>519</v>
      </c>
      <c r="H54" s="1077"/>
      <c r="I54" s="1077"/>
      <c r="K54" s="1077">
        <v>9153</v>
      </c>
      <c r="L54" s="1077"/>
      <c r="M54" s="1077"/>
      <c r="N54" s="1077"/>
      <c r="O54" s="406">
        <v>9153</v>
      </c>
      <c r="P54" s="407"/>
      <c r="Q54" s="1077"/>
      <c r="R54" s="1077"/>
      <c r="S54" s="406">
        <v>9153</v>
      </c>
      <c r="T54" s="386"/>
    </row>
    <row r="55" spans="1:20" s="398" customFormat="1" ht="8.1" customHeight="1" x14ac:dyDescent="0.2">
      <c r="A55" s="397"/>
      <c r="B55" s="386"/>
      <c r="C55" s="463" t="s">
        <v>403</v>
      </c>
      <c r="D55" s="386"/>
      <c r="E55" s="401" t="s">
        <v>617</v>
      </c>
      <c r="F55" s="1075"/>
      <c r="G55" s="387" t="s">
        <v>519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730</v>
      </c>
      <c r="D56" s="399"/>
      <c r="E56" s="399"/>
      <c r="F56" s="135" t="s">
        <v>1035</v>
      </c>
      <c r="G56" s="387"/>
      <c r="H56" s="406">
        <v>55389</v>
      </c>
      <c r="I56" s="406">
        <v>0</v>
      </c>
      <c r="J56" s="406">
        <v>40289</v>
      </c>
      <c r="K56" s="406">
        <v>227036</v>
      </c>
      <c r="L56" s="406">
        <v>0</v>
      </c>
      <c r="M56" s="406">
        <v>0</v>
      </c>
      <c r="N56" s="406">
        <v>119208</v>
      </c>
      <c r="O56" s="406">
        <v>441922</v>
      </c>
      <c r="P56" s="407"/>
      <c r="Q56" s="406">
        <v>0</v>
      </c>
      <c r="R56" s="406">
        <v>0</v>
      </c>
      <c r="S56" s="406">
        <v>441922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1030</v>
      </c>
      <c r="D59" s="386"/>
      <c r="E59" s="401" t="s">
        <v>1821</v>
      </c>
      <c r="F59" s="386"/>
      <c r="G59" s="387" t="s">
        <v>519</v>
      </c>
      <c r="H59" s="1077"/>
      <c r="I59" s="1077"/>
      <c r="J59" s="1077"/>
      <c r="K59" s="1077"/>
      <c r="L59" s="1077"/>
      <c r="M59" s="1077">
        <v>23853</v>
      </c>
      <c r="N59" s="1077">
        <v>500</v>
      </c>
      <c r="O59" s="406">
        <v>24353</v>
      </c>
      <c r="P59" s="407"/>
      <c r="Q59" s="1077"/>
      <c r="R59" s="1077"/>
      <c r="S59" s="406">
        <v>24353</v>
      </c>
      <c r="T59" s="386"/>
    </row>
    <row r="60" spans="1:20" s="398" customFormat="1" ht="8.1" customHeight="1" x14ac:dyDescent="0.2">
      <c r="A60" s="397"/>
      <c r="B60" s="386"/>
      <c r="C60" s="463" t="s">
        <v>1031</v>
      </c>
      <c r="D60" s="386"/>
      <c r="E60" s="401" t="s">
        <v>1699</v>
      </c>
      <c r="F60" s="386"/>
      <c r="G60" s="387" t="s">
        <v>519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1773</v>
      </c>
      <c r="D61" s="386"/>
      <c r="E61" s="401" t="s">
        <v>1249</v>
      </c>
      <c r="F61" s="386"/>
      <c r="G61" s="387" t="s">
        <v>519</v>
      </c>
      <c r="H61" s="1077"/>
      <c r="I61" s="1077"/>
      <c r="J61" s="1077"/>
      <c r="K61" s="1077"/>
      <c r="L61" s="1077"/>
      <c r="M61" s="1077">
        <v>84522</v>
      </c>
      <c r="N61" s="1077"/>
      <c r="O61" s="406">
        <v>84522</v>
      </c>
      <c r="P61" s="407"/>
      <c r="Q61" s="1077"/>
      <c r="R61" s="1077"/>
      <c r="S61" s="406">
        <v>84522</v>
      </c>
      <c r="T61" s="386"/>
    </row>
    <row r="62" spans="1:20" s="398" customFormat="1" ht="8.1" customHeight="1" x14ac:dyDescent="0.2">
      <c r="A62" s="397"/>
      <c r="B62" s="386"/>
      <c r="C62" s="463" t="s">
        <v>283</v>
      </c>
      <c r="D62" s="386"/>
      <c r="E62" s="401" t="s">
        <v>1665</v>
      </c>
      <c r="F62" s="386"/>
      <c r="G62" s="387" t="s">
        <v>519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1774</v>
      </c>
      <c r="D63" s="386"/>
      <c r="E63" s="401" t="s">
        <v>255</v>
      </c>
      <c r="F63" s="386"/>
      <c r="G63" s="387" t="s">
        <v>519</v>
      </c>
      <c r="H63" s="1077">
        <v>2114</v>
      </c>
      <c r="I63" s="1077"/>
      <c r="J63" s="1077">
        <v>2045</v>
      </c>
      <c r="K63" s="1077"/>
      <c r="L63" s="1077"/>
      <c r="M63" s="1077"/>
      <c r="N63" s="1077">
        <v>1252</v>
      </c>
      <c r="O63" s="406">
        <v>5411</v>
      </c>
      <c r="P63" s="407"/>
      <c r="Q63" s="1077"/>
      <c r="R63" s="1077"/>
      <c r="S63" s="406">
        <v>5411</v>
      </c>
      <c r="T63" s="386"/>
    </row>
    <row r="64" spans="1:20" s="398" customFormat="1" ht="8.1" customHeight="1" x14ac:dyDescent="0.2">
      <c r="A64" s="397"/>
      <c r="B64" s="386"/>
      <c r="C64" s="463" t="s">
        <v>1775</v>
      </c>
      <c r="D64" s="386"/>
      <c r="E64" s="401" t="s">
        <v>617</v>
      </c>
      <c r="F64" s="1075" t="s">
        <v>2380</v>
      </c>
      <c r="G64" s="387" t="s">
        <v>519</v>
      </c>
      <c r="H64" s="1077">
        <v>5271</v>
      </c>
      <c r="I64" s="1077"/>
      <c r="J64" s="1077">
        <v>1228</v>
      </c>
      <c r="K64" s="1077">
        <v>5267</v>
      </c>
      <c r="L64" s="1077"/>
      <c r="M64" s="1077"/>
      <c r="N64" s="1077"/>
      <c r="O64" s="406">
        <v>11766</v>
      </c>
      <c r="P64" s="407"/>
      <c r="Q64" s="1077"/>
      <c r="R64" s="1077"/>
      <c r="S64" s="406">
        <v>11766</v>
      </c>
      <c r="T64" s="386"/>
    </row>
    <row r="65" spans="1:20" s="403" customFormat="1" ht="8.1" customHeight="1" x14ac:dyDescent="0.2">
      <c r="A65" s="397"/>
      <c r="B65" s="399"/>
      <c r="C65" s="465" t="s">
        <v>731</v>
      </c>
      <c r="D65" s="399"/>
      <c r="E65" s="402"/>
      <c r="F65" s="135" t="s">
        <v>1035</v>
      </c>
      <c r="G65" s="387"/>
      <c r="H65" s="406">
        <v>7385</v>
      </c>
      <c r="I65" s="406">
        <v>0</v>
      </c>
      <c r="J65" s="406">
        <v>3273</v>
      </c>
      <c r="K65" s="406">
        <v>5267</v>
      </c>
      <c r="L65" s="406">
        <v>0</v>
      </c>
      <c r="M65" s="406">
        <v>108375</v>
      </c>
      <c r="N65" s="406">
        <v>1752</v>
      </c>
      <c r="O65" s="406">
        <v>126052</v>
      </c>
      <c r="P65" s="407"/>
      <c r="Q65" s="406">
        <v>0</v>
      </c>
      <c r="R65" s="406">
        <v>0</v>
      </c>
      <c r="S65" s="406">
        <v>126052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1766</v>
      </c>
      <c r="D68" s="386"/>
      <c r="E68" s="401" t="s">
        <v>1256</v>
      </c>
      <c r="F68" s="386"/>
      <c r="G68" s="387" t="s">
        <v>519</v>
      </c>
      <c r="H68" s="1077"/>
      <c r="I68" s="1077"/>
      <c r="J68" s="1077"/>
      <c r="K68" s="1077"/>
      <c r="L68" s="1077"/>
      <c r="M68" s="1077">
        <v>153027</v>
      </c>
      <c r="N68" s="1077"/>
      <c r="O68" s="406">
        <v>153027</v>
      </c>
      <c r="P68" s="407"/>
      <c r="Q68" s="1077"/>
      <c r="R68" s="1077"/>
      <c r="S68" s="406">
        <v>153027</v>
      </c>
      <c r="T68" s="386"/>
    </row>
    <row r="69" spans="1:20" s="398" customFormat="1" ht="8.1" customHeight="1" x14ac:dyDescent="0.2">
      <c r="A69" s="397"/>
      <c r="B69" s="386"/>
      <c r="C69" s="463" t="s">
        <v>1767</v>
      </c>
      <c r="D69" s="386"/>
      <c r="E69" s="401" t="s">
        <v>1811</v>
      </c>
      <c r="F69" s="386"/>
      <c r="G69" s="387" t="s">
        <v>519</v>
      </c>
      <c r="H69" s="1077"/>
      <c r="I69" s="1077"/>
      <c r="J69" s="1077"/>
      <c r="K69" s="1077"/>
      <c r="L69" s="1077"/>
      <c r="M69" s="1077">
        <v>35000</v>
      </c>
      <c r="N69" s="1077"/>
      <c r="O69" s="406">
        <v>35000</v>
      </c>
      <c r="P69" s="407"/>
      <c r="Q69" s="1077"/>
      <c r="R69" s="1077"/>
      <c r="S69" s="406">
        <v>35000</v>
      </c>
      <c r="T69" s="386"/>
    </row>
    <row r="70" spans="1:20" s="398" customFormat="1" ht="8.1" customHeight="1" x14ac:dyDescent="0.2">
      <c r="A70" s="397"/>
      <c r="B70" s="386"/>
      <c r="C70" s="463" t="s">
        <v>1911</v>
      </c>
      <c r="D70" s="386"/>
      <c r="E70" s="401" t="s">
        <v>1565</v>
      </c>
      <c r="F70" s="386"/>
      <c r="G70" s="387" t="s">
        <v>519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1763</v>
      </c>
      <c r="D71" s="386"/>
      <c r="E71" s="401" t="s">
        <v>617</v>
      </c>
      <c r="F71" s="1075"/>
      <c r="G71" s="387" t="s">
        <v>519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224</v>
      </c>
      <c r="D72" s="399"/>
      <c r="E72" s="399"/>
      <c r="F72" s="135" t="s">
        <v>1035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188027</v>
      </c>
      <c r="N72" s="406">
        <v>0</v>
      </c>
      <c r="O72" s="406">
        <v>188027</v>
      </c>
      <c r="P72" s="407"/>
      <c r="Q72" s="406">
        <v>0</v>
      </c>
      <c r="R72" s="406">
        <v>0</v>
      </c>
      <c r="S72" s="406">
        <v>188027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706</v>
      </c>
      <c r="D75" s="386"/>
      <c r="E75" s="401" t="s">
        <v>1521</v>
      </c>
      <c r="F75" s="386"/>
      <c r="G75" s="571" t="s">
        <v>519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704</v>
      </c>
      <c r="D76" s="386"/>
      <c r="E76" s="401" t="s">
        <v>564</v>
      </c>
      <c r="F76" s="386"/>
      <c r="G76" s="571" t="s">
        <v>519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705</v>
      </c>
      <c r="D77" s="386"/>
      <c r="E77" s="401" t="s">
        <v>8</v>
      </c>
      <c r="F77" s="386"/>
      <c r="G77" s="571" t="s">
        <v>519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921</v>
      </c>
      <c r="D78" s="386"/>
      <c r="E78" s="401" t="s">
        <v>617</v>
      </c>
      <c r="F78" s="1075"/>
      <c r="G78" s="571" t="s">
        <v>519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405</v>
      </c>
      <c r="D79" s="386"/>
      <c r="E79" s="401" t="s">
        <v>617</v>
      </c>
      <c r="F79" s="1075"/>
      <c r="G79" s="571" t="s">
        <v>519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225</v>
      </c>
      <c r="D80" s="386"/>
      <c r="E80" s="399"/>
      <c r="F80" s="135" t="s">
        <v>1035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1145</v>
      </c>
      <c r="D84" s="386"/>
      <c r="E84" s="401" t="s">
        <v>999</v>
      </c>
      <c r="F84" s="386"/>
      <c r="G84" s="387" t="s">
        <v>519</v>
      </c>
      <c r="H84" s="1077">
        <v>36850</v>
      </c>
      <c r="I84" s="1077"/>
      <c r="J84" s="1077">
        <v>14268</v>
      </c>
      <c r="K84" s="1077">
        <v>2029</v>
      </c>
      <c r="L84" s="1077">
        <v>36</v>
      </c>
      <c r="M84" s="1077"/>
      <c r="N84" s="1077">
        <v>9415</v>
      </c>
      <c r="O84" s="406">
        <v>62598</v>
      </c>
      <c r="P84" s="407"/>
      <c r="Q84" s="1077"/>
      <c r="R84" s="1077"/>
      <c r="S84" s="406">
        <v>62598</v>
      </c>
      <c r="T84" s="386"/>
    </row>
    <row r="85" spans="1:20" s="398" customFormat="1" ht="8.1" customHeight="1" x14ac:dyDescent="0.2">
      <c r="A85" s="397"/>
      <c r="B85" s="386"/>
      <c r="C85" s="463" t="s">
        <v>1146</v>
      </c>
      <c r="D85" s="386"/>
      <c r="E85" s="401" t="s">
        <v>1541</v>
      </c>
      <c r="F85" s="386"/>
      <c r="G85" s="387" t="s">
        <v>519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1776</v>
      </c>
      <c r="D86" s="500"/>
      <c r="E86" s="501" t="s">
        <v>1431</v>
      </c>
      <c r="F86" s="500"/>
      <c r="G86" s="387" t="s">
        <v>519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1513</v>
      </c>
      <c r="D87" s="386"/>
      <c r="E87" s="401" t="s">
        <v>802</v>
      </c>
      <c r="F87" s="386"/>
      <c r="G87" s="387" t="s">
        <v>519</v>
      </c>
      <c r="H87" s="1077">
        <v>87347</v>
      </c>
      <c r="I87" s="1077"/>
      <c r="J87" s="1077">
        <v>13459</v>
      </c>
      <c r="K87" s="1077">
        <v>91640</v>
      </c>
      <c r="L87" s="1077"/>
      <c r="M87" s="1077"/>
      <c r="N87" s="1077">
        <v>39377</v>
      </c>
      <c r="O87" s="406">
        <v>231823</v>
      </c>
      <c r="P87" s="407"/>
      <c r="Q87" s="1077"/>
      <c r="R87" s="1077"/>
      <c r="S87" s="406">
        <v>231823</v>
      </c>
      <c r="T87" s="481"/>
    </row>
    <row r="88" spans="1:20" s="398" customFormat="1" ht="8.1" customHeight="1" x14ac:dyDescent="0.2">
      <c r="A88" s="397"/>
      <c r="B88" s="386"/>
      <c r="C88" s="463" t="s">
        <v>690</v>
      </c>
      <c r="D88" s="386"/>
      <c r="E88" s="401" t="s">
        <v>278</v>
      </c>
      <c r="F88" s="386"/>
      <c r="G88" s="387" t="s">
        <v>519</v>
      </c>
      <c r="H88" s="1077">
        <v>49284</v>
      </c>
      <c r="I88" s="1077"/>
      <c r="J88" s="1077">
        <v>28186</v>
      </c>
      <c r="K88" s="1077"/>
      <c r="L88" s="1077"/>
      <c r="M88" s="1077"/>
      <c r="N88" s="1077">
        <v>5926</v>
      </c>
      <c r="O88" s="406">
        <v>83396</v>
      </c>
      <c r="P88" s="407"/>
      <c r="Q88" s="1077"/>
      <c r="R88" s="1077"/>
      <c r="S88" s="406">
        <v>83396</v>
      </c>
      <c r="T88" s="386"/>
    </row>
    <row r="89" spans="1:20" s="398" customFormat="1" ht="8.1" customHeight="1" x14ac:dyDescent="0.2">
      <c r="A89" s="397"/>
      <c r="B89" s="386"/>
      <c r="C89" s="463" t="s">
        <v>1554</v>
      </c>
      <c r="D89" s="386"/>
      <c r="E89" s="401" t="s">
        <v>527</v>
      </c>
      <c r="F89" s="386"/>
      <c r="G89" s="387" t="s">
        <v>519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691</v>
      </c>
      <c r="D90" s="386"/>
      <c r="E90" s="401" t="s">
        <v>1034</v>
      </c>
      <c r="F90" s="386"/>
      <c r="G90" s="387" t="s">
        <v>519</v>
      </c>
      <c r="H90" s="1077">
        <v>10544</v>
      </c>
      <c r="I90" s="1077"/>
      <c r="J90" s="1077">
        <v>18252</v>
      </c>
      <c r="K90" s="1077"/>
      <c r="L90" s="1077"/>
      <c r="M90" s="1077"/>
      <c r="N90" s="1077">
        <v>179</v>
      </c>
      <c r="O90" s="406">
        <v>28975</v>
      </c>
      <c r="P90" s="407"/>
      <c r="Q90" s="1077"/>
      <c r="R90" s="1077"/>
      <c r="S90" s="406">
        <v>28975</v>
      </c>
      <c r="T90" s="386"/>
    </row>
    <row r="91" spans="1:20" s="398" customFormat="1" ht="8.1" customHeight="1" x14ac:dyDescent="0.2">
      <c r="A91" s="397"/>
      <c r="B91" s="386"/>
      <c r="C91" s="463" t="s">
        <v>1764</v>
      </c>
      <c r="D91" s="386"/>
      <c r="E91" s="401" t="s">
        <v>617</v>
      </c>
      <c r="F91" s="1075"/>
      <c r="G91" s="387" t="s">
        <v>519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226</v>
      </c>
      <c r="D92" s="399"/>
      <c r="E92" s="402"/>
      <c r="F92" s="135" t="s">
        <v>1035</v>
      </c>
      <c r="G92" s="387"/>
      <c r="H92" s="406">
        <v>184025</v>
      </c>
      <c r="I92" s="406">
        <v>0</v>
      </c>
      <c r="J92" s="406">
        <v>74165</v>
      </c>
      <c r="K92" s="406">
        <v>93669</v>
      </c>
      <c r="L92" s="406">
        <v>36</v>
      </c>
      <c r="M92" s="406">
        <v>0</v>
      </c>
      <c r="N92" s="406">
        <v>54897</v>
      </c>
      <c r="O92" s="406">
        <v>406792</v>
      </c>
      <c r="P92" s="407"/>
      <c r="Q92" s="406">
        <v>0</v>
      </c>
      <c r="R92" s="406">
        <v>0</v>
      </c>
      <c r="S92" s="406">
        <v>406792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1638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692</v>
      </c>
      <c r="D95" s="386"/>
      <c r="E95" s="401" t="s">
        <v>1198</v>
      </c>
      <c r="F95" s="386"/>
      <c r="G95" s="387" t="s">
        <v>519</v>
      </c>
      <c r="H95" s="1077">
        <v>1940</v>
      </c>
      <c r="I95" s="1077"/>
      <c r="J95" s="1077"/>
      <c r="K95" s="1077">
        <v>2560</v>
      </c>
      <c r="L95" s="1077">
        <v>72</v>
      </c>
      <c r="M95" s="1077"/>
      <c r="N95" s="1077"/>
      <c r="O95" s="406">
        <v>4572</v>
      </c>
      <c r="P95" s="407"/>
      <c r="Q95" s="1077"/>
      <c r="R95" s="1077"/>
      <c r="S95" s="406">
        <v>4572</v>
      </c>
      <c r="T95" s="386"/>
    </row>
    <row r="96" spans="1:20" s="398" customFormat="1" ht="8.1" customHeight="1" x14ac:dyDescent="0.2">
      <c r="A96" s="397"/>
      <c r="B96" s="386"/>
      <c r="C96" s="463" t="s">
        <v>693</v>
      </c>
      <c r="D96" s="386"/>
      <c r="E96" s="401" t="s">
        <v>1474</v>
      </c>
      <c r="F96" s="386"/>
      <c r="G96" s="387" t="s">
        <v>519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694</v>
      </c>
      <c r="D97" s="386"/>
      <c r="E97" s="401" t="s">
        <v>317</v>
      </c>
      <c r="F97" s="386"/>
      <c r="G97" s="387" t="s">
        <v>519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695</v>
      </c>
      <c r="D98" s="386"/>
      <c r="E98" s="401" t="s">
        <v>1841</v>
      </c>
      <c r="F98" s="386"/>
      <c r="G98" s="387" t="s">
        <v>519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696</v>
      </c>
      <c r="D99" s="386"/>
      <c r="E99" s="401" t="s">
        <v>408</v>
      </c>
      <c r="F99" s="386"/>
      <c r="G99" s="387" t="s">
        <v>519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1765</v>
      </c>
      <c r="D100" s="386"/>
      <c r="E100" s="401" t="s">
        <v>617</v>
      </c>
      <c r="F100" s="1075"/>
      <c r="G100" s="387" t="s">
        <v>519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227</v>
      </c>
      <c r="D101" s="399"/>
      <c r="E101" s="399"/>
      <c r="F101" s="135" t="s">
        <v>1035</v>
      </c>
      <c r="G101" s="387" t="s">
        <v>519</v>
      </c>
      <c r="H101" s="406">
        <v>1940</v>
      </c>
      <c r="I101" s="406">
        <v>0</v>
      </c>
      <c r="J101" s="406">
        <v>0</v>
      </c>
      <c r="K101" s="406">
        <v>2560</v>
      </c>
      <c r="L101" s="406">
        <v>72</v>
      </c>
      <c r="M101" s="406">
        <v>0</v>
      </c>
      <c r="N101" s="406">
        <v>0</v>
      </c>
      <c r="O101" s="406">
        <v>4572</v>
      </c>
      <c r="P101" s="407"/>
      <c r="Q101" s="406">
        <v>0</v>
      </c>
      <c r="R101" s="406">
        <v>0</v>
      </c>
      <c r="S101" s="406">
        <v>4572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1625</v>
      </c>
      <c r="D103" s="500"/>
      <c r="E103" s="501" t="s">
        <v>617</v>
      </c>
      <c r="F103" s="1032"/>
      <c r="G103" s="1033" t="s">
        <v>519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698</v>
      </c>
      <c r="D105" s="399"/>
      <c r="E105" s="399"/>
      <c r="F105" s="402" t="s">
        <v>1135</v>
      </c>
      <c r="G105" s="402"/>
      <c r="H105" s="411">
        <v>702968</v>
      </c>
      <c r="I105" s="411">
        <v>0</v>
      </c>
      <c r="J105" s="411">
        <v>269266</v>
      </c>
      <c r="K105" s="411">
        <v>495592</v>
      </c>
      <c r="L105" s="411">
        <v>8000</v>
      </c>
      <c r="M105" s="411">
        <v>296402</v>
      </c>
      <c r="N105" s="411">
        <v>274577</v>
      </c>
      <c r="O105" s="411">
        <v>2046805</v>
      </c>
      <c r="P105" s="407"/>
      <c r="Q105" s="411">
        <v>0</v>
      </c>
      <c r="R105" s="411">
        <v>0</v>
      </c>
      <c r="S105" s="411">
        <v>2046805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2321</v>
      </c>
      <c r="B1" s="139"/>
      <c r="C1" s="461" t="s">
        <v>2406</v>
      </c>
      <c r="D1" s="139"/>
      <c r="E1" s="110"/>
      <c r="F1" s="141"/>
      <c r="G1" s="141"/>
      <c r="H1" s="141"/>
      <c r="I1" s="468">
        <v>42838.615619212964</v>
      </c>
      <c r="J1" s="141"/>
      <c r="K1" s="141"/>
    </row>
    <row r="2" spans="1:17" s="99" customFormat="1" ht="6" customHeight="1" x14ac:dyDescent="0.2">
      <c r="A2" s="150"/>
      <c r="B2" s="566"/>
      <c r="C2" s="845" t="s">
        <v>2256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2409</v>
      </c>
      <c r="D3" s="865"/>
      <c r="E3" s="864"/>
      <c r="F3" s="866"/>
      <c r="G3" s="868"/>
      <c r="H3" s="867"/>
      <c r="I3" s="851" t="s">
        <v>748</v>
      </c>
      <c r="J3" s="867"/>
      <c r="K3" s="107"/>
    </row>
    <row r="4" spans="1:17" s="95" customFormat="1" ht="17.25" customHeight="1" x14ac:dyDescent="0.2">
      <c r="A4" s="110"/>
      <c r="B4" s="564"/>
      <c r="C4" s="853" t="s">
        <v>2410</v>
      </c>
      <c r="D4" s="854"/>
      <c r="E4" s="855"/>
      <c r="F4" s="872"/>
      <c r="G4" s="872"/>
      <c r="H4" s="869"/>
      <c r="I4" s="961" t="s">
        <v>1125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2411</v>
      </c>
      <c r="D5" s="855"/>
      <c r="E5" s="855"/>
      <c r="F5" s="870"/>
      <c r="G5" s="870"/>
      <c r="H5" s="869"/>
      <c r="I5" s="858" t="s">
        <v>2412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1548</v>
      </c>
      <c r="F10" s="168"/>
      <c r="G10" s="163"/>
      <c r="H10" s="168"/>
      <c r="I10" s="30" t="s">
        <v>1292</v>
      </c>
      <c r="J10" s="163"/>
    </row>
    <row r="11" spans="1:17" s="2" customFormat="1" ht="12.6" customHeight="1" x14ac:dyDescent="0.2">
      <c r="A11" s="69"/>
      <c r="B11" s="163"/>
      <c r="C11" s="136" t="s">
        <v>1600</v>
      </c>
      <c r="D11" s="163"/>
      <c r="E11" s="228" t="s">
        <v>776</v>
      </c>
      <c r="F11" s="168"/>
      <c r="G11" s="132"/>
      <c r="H11" s="519" t="s">
        <v>1018</v>
      </c>
      <c r="I11" s="1048">
        <v>525425</v>
      </c>
      <c r="J11" s="163"/>
    </row>
    <row r="12" spans="1:17" s="2" customFormat="1" ht="12.6" customHeight="1" x14ac:dyDescent="0.2">
      <c r="A12" s="69"/>
      <c r="B12" s="163"/>
      <c r="C12" s="136" t="s">
        <v>1834</v>
      </c>
      <c r="D12" s="163"/>
      <c r="E12" s="228" t="s">
        <v>1576</v>
      </c>
      <c r="F12" s="168"/>
      <c r="G12" s="132"/>
      <c r="H12" s="519" t="s">
        <v>1018</v>
      </c>
      <c r="I12" s="1048">
        <v>177543</v>
      </c>
      <c r="J12" s="163"/>
    </row>
    <row r="13" spans="1:17" s="2" customFormat="1" ht="12.6" customHeight="1" x14ac:dyDescent="0.2">
      <c r="A13" s="69"/>
      <c r="B13" s="163"/>
      <c r="C13" s="136" t="s">
        <v>1623</v>
      </c>
      <c r="D13" s="163"/>
      <c r="E13" s="228" t="s">
        <v>1124</v>
      </c>
      <c r="F13" s="168"/>
      <c r="G13" s="132"/>
      <c r="H13" s="519" t="s">
        <v>1018</v>
      </c>
      <c r="I13" s="245">
        <v>702968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393</v>
      </c>
      <c r="F14" s="168"/>
      <c r="G14" s="132"/>
      <c r="H14" s="519" t="s">
        <v>1018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1899</v>
      </c>
      <c r="D15" s="163"/>
      <c r="E15" s="228" t="s">
        <v>640</v>
      </c>
      <c r="F15" s="168"/>
      <c r="G15" s="132"/>
      <c r="H15" s="519" t="s">
        <v>1018</v>
      </c>
      <c r="I15" s="245">
        <v>702968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1325</v>
      </c>
      <c r="F17" s="545"/>
      <c r="G17" s="514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591</v>
      </c>
      <c r="D18" s="491"/>
      <c r="E18" s="492" t="s">
        <v>1808</v>
      </c>
      <c r="F18" s="527"/>
      <c r="G18" s="493"/>
      <c r="H18" s="172" t="s">
        <v>519</v>
      </c>
      <c r="I18" s="1049">
        <v>8289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1835</v>
      </c>
      <c r="D21" s="163"/>
      <c r="E21" s="171" t="s">
        <v>1832</v>
      </c>
      <c r="F21" s="168"/>
      <c r="G21" s="134"/>
      <c r="H21" s="163" t="s">
        <v>519</v>
      </c>
      <c r="I21" s="1048">
        <v>15745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1706</v>
      </c>
      <c r="D24" s="163"/>
      <c r="E24" s="132" t="s">
        <v>1311</v>
      </c>
      <c r="F24" s="168"/>
      <c r="G24" s="134"/>
      <c r="H24" s="163" t="s">
        <v>519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1707</v>
      </c>
      <c r="D27" s="163"/>
      <c r="E27" s="228" t="s">
        <v>786</v>
      </c>
      <c r="F27" s="168"/>
      <c r="G27" s="132"/>
      <c r="H27" s="163" t="s">
        <v>519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1178</v>
      </c>
      <c r="F28" s="168"/>
      <c r="G28" s="132"/>
      <c r="H28" s="163" t="s">
        <v>519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1630</v>
      </c>
      <c r="F30" s="163"/>
      <c r="G30" s="132"/>
      <c r="H30" s="163" t="s">
        <v>519</v>
      </c>
      <c r="I30" s="1048">
        <v>23853</v>
      </c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1131</v>
      </c>
      <c r="F31" s="163"/>
      <c r="G31" s="132"/>
      <c r="H31" s="163" t="s">
        <v>519</v>
      </c>
      <c r="I31" s="1048">
        <v>237549</v>
      </c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80</v>
      </c>
      <c r="F32" s="163"/>
      <c r="G32" s="132"/>
      <c r="H32" s="163" t="s">
        <v>519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1482</v>
      </c>
      <c r="F33" s="163"/>
      <c r="G33" s="132"/>
      <c r="H33" s="163" t="s">
        <v>519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963</v>
      </c>
      <c r="F34" s="163"/>
      <c r="G34" s="132"/>
      <c r="H34" s="163" t="s">
        <v>519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789</v>
      </c>
      <c r="F35" s="163"/>
      <c r="G35" s="132"/>
      <c r="H35" s="163" t="s">
        <v>519</v>
      </c>
      <c r="I35" s="1048"/>
      <c r="J35" s="163"/>
    </row>
    <row r="36" spans="1:11" s="486" customFormat="1" ht="12.6" customHeight="1" x14ac:dyDescent="0.2">
      <c r="A36" s="671"/>
      <c r="B36" s="476"/>
      <c r="C36" s="490" t="s">
        <v>473</v>
      </c>
      <c r="D36" s="491"/>
      <c r="E36" s="538" t="s">
        <v>617</v>
      </c>
      <c r="F36" s="1045"/>
      <c r="G36" s="493" t="s">
        <v>323</v>
      </c>
      <c r="H36" s="491" t="s">
        <v>519</v>
      </c>
      <c r="I36" s="1049"/>
      <c r="J36" s="476"/>
    </row>
    <row r="37" spans="1:11" s="486" customFormat="1" ht="12.6" customHeight="1" x14ac:dyDescent="0.2">
      <c r="A37" s="671"/>
      <c r="B37" s="476"/>
      <c r="C37" s="490" t="s">
        <v>474</v>
      </c>
      <c r="D37" s="491"/>
      <c r="E37" s="538" t="s">
        <v>617</v>
      </c>
      <c r="F37" s="1045"/>
      <c r="G37" s="493" t="s">
        <v>323</v>
      </c>
      <c r="H37" s="491" t="s">
        <v>519</v>
      </c>
      <c r="I37" s="1049"/>
      <c r="J37" s="476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617</v>
      </c>
      <c r="F38" s="1044"/>
      <c r="G38" s="132" t="s">
        <v>323</v>
      </c>
      <c r="H38" s="163" t="s">
        <v>519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617</v>
      </c>
      <c r="F39" s="1044"/>
      <c r="G39" s="132" t="s">
        <v>323</v>
      </c>
      <c r="H39" s="163" t="s">
        <v>519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2296</v>
      </c>
      <c r="F43" s="972"/>
      <c r="G43" s="972"/>
      <c r="H43" s="163" t="s">
        <v>519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N73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2323</v>
      </c>
      <c r="B1" s="139"/>
      <c r="C1" s="461" t="s">
        <v>2406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42838.615619444441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2409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1216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1216</v>
      </c>
      <c r="AI3" s="867"/>
    </row>
    <row r="4" spans="1:35" s="95" customFormat="1" ht="17.25" customHeight="1" x14ac:dyDescent="0.2">
      <c r="A4" s="110"/>
      <c r="B4" s="852"/>
      <c r="C4" s="853" t="s">
        <v>2410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673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2412</v>
      </c>
      <c r="W5" s="858"/>
      <c r="X5" s="141"/>
      <c r="Y5" s="894" t="s">
        <v>2037</v>
      </c>
      <c r="Z5" s="867"/>
      <c r="AA5" s="893"/>
      <c r="AB5" s="867"/>
      <c r="AC5" s="867"/>
      <c r="AD5" s="867"/>
      <c r="AE5" s="867"/>
      <c r="AF5" s="867"/>
      <c r="AG5" s="867"/>
      <c r="AH5" s="858" t="s">
        <v>2412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1756</v>
      </c>
      <c r="D8" s="651"/>
      <c r="E8" s="651"/>
      <c r="F8" s="651"/>
      <c r="G8" s="386"/>
      <c r="H8" s="387"/>
      <c r="I8" s="388"/>
      <c r="J8" s="388"/>
      <c r="K8" s="973" t="s">
        <v>1754</v>
      </c>
      <c r="L8" s="974"/>
      <c r="M8" s="974"/>
      <c r="N8" s="974"/>
      <c r="O8" s="975"/>
      <c r="P8" s="386"/>
      <c r="Q8" s="976" t="s">
        <v>1755</v>
      </c>
      <c r="R8" s="977"/>
      <c r="S8" s="977"/>
      <c r="T8" s="978"/>
      <c r="U8" s="386"/>
      <c r="V8" s="386"/>
      <c r="W8" s="386"/>
      <c r="X8" s="141"/>
      <c r="Y8" s="654" t="s">
        <v>2238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2261</v>
      </c>
      <c r="J9" s="588"/>
      <c r="K9" s="393" t="s">
        <v>2262</v>
      </c>
      <c r="L9" s="393" t="s">
        <v>1759</v>
      </c>
      <c r="M9" s="393" t="s">
        <v>1760</v>
      </c>
      <c r="N9" s="393" t="s">
        <v>1753</v>
      </c>
      <c r="O9" s="393" t="s">
        <v>2263</v>
      </c>
      <c r="P9" s="394"/>
      <c r="Q9" s="393" t="s">
        <v>2265</v>
      </c>
      <c r="R9" s="393" t="s">
        <v>1690</v>
      </c>
      <c r="S9" s="393" t="s">
        <v>1691</v>
      </c>
      <c r="T9" s="393" t="s">
        <v>2266</v>
      </c>
      <c r="U9" s="386"/>
      <c r="V9" s="393" t="s">
        <v>2264</v>
      </c>
      <c r="W9" s="386"/>
      <c r="X9" s="141"/>
      <c r="Y9" s="393" t="s">
        <v>2261</v>
      </c>
      <c r="Z9" s="393" t="s">
        <v>2030</v>
      </c>
      <c r="AA9" s="731" t="s">
        <v>2031</v>
      </c>
      <c r="AB9" s="732" t="s">
        <v>2262</v>
      </c>
      <c r="AC9" s="393" t="s">
        <v>2032</v>
      </c>
      <c r="AD9" s="731" t="s">
        <v>2033</v>
      </c>
      <c r="AE9" s="393" t="s">
        <v>2265</v>
      </c>
      <c r="AF9" s="393" t="s">
        <v>2034</v>
      </c>
      <c r="AG9" s="731" t="s">
        <v>2035</v>
      </c>
      <c r="AH9" s="731" t="s">
        <v>2036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1174</v>
      </c>
      <c r="J11" s="588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4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717</v>
      </c>
      <c r="D12" s="399"/>
      <c r="E12" s="399" t="s">
        <v>1545</v>
      </c>
      <c r="F12" s="402"/>
      <c r="G12" s="402"/>
      <c r="H12" s="592" t="s">
        <v>1018</v>
      </c>
      <c r="I12" s="768">
        <v>293870</v>
      </c>
      <c r="J12" s="590"/>
      <c r="K12" s="768">
        <v>589233</v>
      </c>
      <c r="L12" s="1077">
        <v>23863</v>
      </c>
      <c r="M12" s="1077">
        <v>4032</v>
      </c>
      <c r="N12" s="1077"/>
      <c r="O12" s="406">
        <v>609064</v>
      </c>
      <c r="P12" s="407"/>
      <c r="Q12" s="768">
        <v>295363</v>
      </c>
      <c r="R12" s="1077">
        <v>16658</v>
      </c>
      <c r="S12" s="1077">
        <v>2822</v>
      </c>
      <c r="T12" s="406">
        <v>309199</v>
      </c>
      <c r="U12" s="386"/>
      <c r="V12" s="406">
        <v>299865</v>
      </c>
      <c r="W12" s="386"/>
      <c r="X12" s="141"/>
      <c r="Y12" s="768">
        <v>293870</v>
      </c>
      <c r="Z12" s="735">
        <v>0</v>
      </c>
      <c r="AA12" s="769">
        <v>0</v>
      </c>
      <c r="AB12" s="768">
        <v>589233</v>
      </c>
      <c r="AC12" s="735">
        <v>0</v>
      </c>
      <c r="AD12" s="769">
        <v>0</v>
      </c>
      <c r="AE12" s="768">
        <v>295363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877</v>
      </c>
      <c r="D14" s="386"/>
      <c r="E14" s="401" t="s">
        <v>1389</v>
      </c>
      <c r="F14" s="386"/>
      <c r="G14" s="386"/>
      <c r="H14" s="387" t="s">
        <v>519</v>
      </c>
      <c r="I14" s="768">
        <v>253701</v>
      </c>
      <c r="J14" s="590"/>
      <c r="K14" s="768">
        <v>775511</v>
      </c>
      <c r="L14" s="1077"/>
      <c r="M14" s="1077"/>
      <c r="N14" s="1077"/>
      <c r="O14" s="406">
        <v>775511</v>
      </c>
      <c r="P14" s="407"/>
      <c r="Q14" s="768">
        <v>521810</v>
      </c>
      <c r="R14" s="1077">
        <v>20454</v>
      </c>
      <c r="S14" s="1077"/>
      <c r="T14" s="406">
        <v>542264</v>
      </c>
      <c r="U14" s="386"/>
      <c r="V14" s="406">
        <v>233247</v>
      </c>
      <c r="W14" s="386"/>
      <c r="X14" s="141"/>
      <c r="Y14" s="768">
        <v>253701</v>
      </c>
      <c r="Z14" s="735">
        <v>0</v>
      </c>
      <c r="AA14" s="769">
        <v>0</v>
      </c>
      <c r="AB14" s="768">
        <v>775511</v>
      </c>
      <c r="AC14" s="735">
        <v>0</v>
      </c>
      <c r="AD14" s="769">
        <v>0</v>
      </c>
      <c r="AE14" s="768">
        <v>521810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878</v>
      </c>
      <c r="D15" s="386"/>
      <c r="E15" s="401" t="s">
        <v>1460</v>
      </c>
      <c r="F15" s="386"/>
      <c r="G15" s="386"/>
      <c r="H15" s="387" t="s">
        <v>519</v>
      </c>
      <c r="I15" s="768">
        <v>0</v>
      </c>
      <c r="J15" s="590"/>
      <c r="K15" s="768">
        <v>0</v>
      </c>
      <c r="L15" s="1077"/>
      <c r="M15" s="1077"/>
      <c r="N15" s="1077"/>
      <c r="O15" s="406">
        <v>0</v>
      </c>
      <c r="P15" s="407"/>
      <c r="Q15" s="768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1382</v>
      </c>
      <c r="D16" s="386"/>
      <c r="E16" s="401" t="s">
        <v>949</v>
      </c>
      <c r="F16" s="386"/>
      <c r="G16" s="549"/>
      <c r="H16" s="571" t="s">
        <v>519</v>
      </c>
      <c r="I16" s="768">
        <v>0</v>
      </c>
      <c r="J16" s="590"/>
      <c r="K16" s="768">
        <v>0</v>
      </c>
      <c r="L16" s="1077"/>
      <c r="M16" s="1077"/>
      <c r="N16" s="1077"/>
      <c r="O16" s="406">
        <v>0</v>
      </c>
      <c r="P16" s="407"/>
      <c r="Q16" s="768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1383</v>
      </c>
      <c r="D17" s="386"/>
      <c r="E17" s="401" t="s">
        <v>1384</v>
      </c>
      <c r="F17" s="386"/>
      <c r="G17" s="549"/>
      <c r="H17" s="571" t="s">
        <v>519</v>
      </c>
      <c r="I17" s="768">
        <v>0</v>
      </c>
      <c r="J17" s="590"/>
      <c r="K17" s="768">
        <v>0</v>
      </c>
      <c r="L17" s="1077"/>
      <c r="M17" s="1077"/>
      <c r="N17" s="1077"/>
      <c r="O17" s="406">
        <v>0</v>
      </c>
      <c r="P17" s="407"/>
      <c r="Q17" s="768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879</v>
      </c>
      <c r="D18" s="386"/>
      <c r="E18" s="401" t="s">
        <v>1305</v>
      </c>
      <c r="F18" s="386"/>
      <c r="G18" s="386"/>
      <c r="H18" s="571" t="s">
        <v>519</v>
      </c>
      <c r="I18" s="768">
        <v>0</v>
      </c>
      <c r="J18" s="590"/>
      <c r="K18" s="768">
        <v>0</v>
      </c>
      <c r="L18" s="1077"/>
      <c r="M18" s="1077"/>
      <c r="N18" s="1077"/>
      <c r="O18" s="406">
        <v>0</v>
      </c>
      <c r="P18" s="407"/>
      <c r="Q18" s="768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880</v>
      </c>
      <c r="D19" s="386"/>
      <c r="E19" s="401" t="s">
        <v>847</v>
      </c>
      <c r="F19" s="386"/>
      <c r="G19" s="386"/>
      <c r="H19" s="387" t="s">
        <v>519</v>
      </c>
      <c r="I19" s="768">
        <v>0</v>
      </c>
      <c r="J19" s="590"/>
      <c r="K19" s="768">
        <v>0</v>
      </c>
      <c r="L19" s="1077"/>
      <c r="M19" s="1077"/>
      <c r="N19" s="1077"/>
      <c r="O19" s="406">
        <v>0</v>
      </c>
      <c r="P19" s="407"/>
      <c r="Q19" s="768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1018</v>
      </c>
      <c r="I20" s="772">
        <v>0</v>
      </c>
      <c r="J20" s="1080"/>
      <c r="K20" s="772">
        <v>0</v>
      </c>
      <c r="L20" s="1078"/>
      <c r="M20" s="1078"/>
      <c r="N20" s="1078"/>
      <c r="O20" s="521">
        <v>0</v>
      </c>
      <c r="P20" s="522"/>
      <c r="Q20" s="772">
        <v>0</v>
      </c>
      <c r="R20" s="1078"/>
      <c r="S20" s="1078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1260</v>
      </c>
      <c r="D21" s="386"/>
      <c r="E21" s="401" t="s">
        <v>1172</v>
      </c>
      <c r="F21" s="386"/>
      <c r="G21" s="386"/>
      <c r="H21" s="387" t="s">
        <v>519</v>
      </c>
      <c r="I21" s="768">
        <v>0</v>
      </c>
      <c r="J21" s="590"/>
      <c r="K21" s="768">
        <v>0</v>
      </c>
      <c r="L21" s="1077"/>
      <c r="M21" s="1077"/>
      <c r="N21" s="1077"/>
      <c r="O21" s="406">
        <v>0</v>
      </c>
      <c r="P21" s="407"/>
      <c r="Q21" s="768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1006</v>
      </c>
      <c r="D22" s="386"/>
      <c r="E22" s="401" t="s">
        <v>747</v>
      </c>
      <c r="F22" s="386"/>
      <c r="G22" s="386"/>
      <c r="H22" s="387" t="s">
        <v>519</v>
      </c>
      <c r="I22" s="768">
        <v>0</v>
      </c>
      <c r="J22" s="590"/>
      <c r="K22" s="768">
        <v>0</v>
      </c>
      <c r="L22" s="1077"/>
      <c r="M22" s="1077"/>
      <c r="N22" s="1077"/>
      <c r="O22" s="406">
        <v>0</v>
      </c>
      <c r="P22" s="407"/>
      <c r="Q22" s="768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602</v>
      </c>
      <c r="D23" s="386"/>
      <c r="E23" s="401" t="s">
        <v>617</v>
      </c>
      <c r="F23" s="1075"/>
      <c r="G23" s="386" t="s">
        <v>1679</v>
      </c>
      <c r="H23" s="387" t="s">
        <v>519</v>
      </c>
      <c r="I23" s="768">
        <v>0</v>
      </c>
      <c r="J23" s="590"/>
      <c r="K23" s="768">
        <v>0</v>
      </c>
      <c r="L23" s="1077"/>
      <c r="M23" s="1077"/>
      <c r="N23" s="1077"/>
      <c r="O23" s="406">
        <v>0</v>
      </c>
      <c r="P23" s="407"/>
      <c r="Q23" s="768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718</v>
      </c>
      <c r="D24" s="399"/>
      <c r="E24" s="399"/>
      <c r="F24" s="402"/>
      <c r="G24" s="402" t="s">
        <v>1035</v>
      </c>
      <c r="H24" s="387"/>
      <c r="I24" s="406">
        <v>253701</v>
      </c>
      <c r="J24" s="590"/>
      <c r="K24" s="406">
        <v>775511</v>
      </c>
      <c r="L24" s="406">
        <v>0</v>
      </c>
      <c r="M24" s="406">
        <v>0</v>
      </c>
      <c r="N24" s="406">
        <v>0</v>
      </c>
      <c r="O24" s="406">
        <v>775511</v>
      </c>
      <c r="P24" s="407"/>
      <c r="Q24" s="406">
        <v>521810</v>
      </c>
      <c r="R24" s="406">
        <v>20454</v>
      </c>
      <c r="S24" s="406">
        <v>0</v>
      </c>
      <c r="T24" s="406">
        <v>542264</v>
      </c>
      <c r="U24" s="386"/>
      <c r="V24" s="406">
        <v>233247</v>
      </c>
      <c r="W24" s="386"/>
      <c r="X24" s="141"/>
      <c r="Y24" s="760">
        <v>253701</v>
      </c>
      <c r="Z24" s="761">
        <v>0</v>
      </c>
      <c r="AA24" s="773">
        <v>0</v>
      </c>
      <c r="AB24" s="760">
        <v>775511</v>
      </c>
      <c r="AC24" s="761">
        <v>0</v>
      </c>
      <c r="AD24" s="773">
        <v>0</v>
      </c>
      <c r="AE24" s="760">
        <v>521810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1253</v>
      </c>
      <c r="D26" s="386"/>
      <c r="E26" s="401" t="s">
        <v>889</v>
      </c>
      <c r="F26" s="386"/>
      <c r="G26" s="549"/>
      <c r="H26" s="571" t="s">
        <v>519</v>
      </c>
      <c r="I26" s="768">
        <v>592968</v>
      </c>
      <c r="J26" s="590"/>
      <c r="K26" s="768">
        <v>1966619</v>
      </c>
      <c r="L26" s="1077">
        <v>103197</v>
      </c>
      <c r="M26" s="1077"/>
      <c r="N26" s="1077"/>
      <c r="O26" s="406">
        <v>2069816</v>
      </c>
      <c r="P26" s="407"/>
      <c r="Q26" s="768">
        <v>1373651</v>
      </c>
      <c r="R26" s="1077">
        <v>42180</v>
      </c>
      <c r="S26" s="1077"/>
      <c r="T26" s="406">
        <v>1415831</v>
      </c>
      <c r="U26" s="386"/>
      <c r="V26" s="406">
        <v>653985</v>
      </c>
      <c r="W26" s="386"/>
      <c r="X26" s="141"/>
      <c r="Y26" s="768">
        <v>592968</v>
      </c>
      <c r="Z26" s="735">
        <v>0</v>
      </c>
      <c r="AA26" s="769">
        <v>0</v>
      </c>
      <c r="AB26" s="768">
        <v>1966619</v>
      </c>
      <c r="AC26" s="735">
        <v>0</v>
      </c>
      <c r="AD26" s="769">
        <v>0</v>
      </c>
      <c r="AE26" s="768">
        <v>1373651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1435</v>
      </c>
      <c r="D27" s="386"/>
      <c r="E27" s="401" t="s">
        <v>773</v>
      </c>
      <c r="F27" s="386"/>
      <c r="G27" s="549"/>
      <c r="H27" s="571" t="s">
        <v>519</v>
      </c>
      <c r="I27" s="768">
        <v>60357</v>
      </c>
      <c r="J27" s="590"/>
      <c r="K27" s="768">
        <v>1745813</v>
      </c>
      <c r="L27" s="1077"/>
      <c r="M27" s="1077"/>
      <c r="N27" s="1077"/>
      <c r="O27" s="406">
        <v>1745813</v>
      </c>
      <c r="P27" s="407"/>
      <c r="Q27" s="768">
        <v>1685456</v>
      </c>
      <c r="R27" s="1077">
        <v>4670</v>
      </c>
      <c r="S27" s="1077"/>
      <c r="T27" s="406">
        <v>1690126</v>
      </c>
      <c r="U27" s="386"/>
      <c r="V27" s="406">
        <v>55687</v>
      </c>
      <c r="W27" s="386"/>
      <c r="X27" s="141"/>
      <c r="Y27" s="768">
        <v>60357</v>
      </c>
      <c r="Z27" s="735">
        <v>0</v>
      </c>
      <c r="AA27" s="769">
        <v>0</v>
      </c>
      <c r="AB27" s="768">
        <v>1745813</v>
      </c>
      <c r="AC27" s="735">
        <v>0</v>
      </c>
      <c r="AD27" s="769">
        <v>0</v>
      </c>
      <c r="AE27" s="768">
        <v>1685456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1436</v>
      </c>
      <c r="D28" s="386"/>
      <c r="E28" s="401" t="s">
        <v>1177</v>
      </c>
      <c r="F28" s="386"/>
      <c r="G28" s="549"/>
      <c r="H28" s="571" t="s">
        <v>519</v>
      </c>
      <c r="I28" s="768">
        <v>230432</v>
      </c>
      <c r="J28" s="590"/>
      <c r="K28" s="768">
        <v>426117</v>
      </c>
      <c r="L28" s="1077"/>
      <c r="M28" s="1077"/>
      <c r="N28" s="1077"/>
      <c r="O28" s="406">
        <v>426117</v>
      </c>
      <c r="P28" s="407"/>
      <c r="Q28" s="768">
        <v>195685</v>
      </c>
      <c r="R28" s="1077">
        <v>7402</v>
      </c>
      <c r="S28" s="1077"/>
      <c r="T28" s="406">
        <v>203087</v>
      </c>
      <c r="U28" s="386"/>
      <c r="V28" s="406">
        <v>223030</v>
      </c>
      <c r="W28" s="386"/>
      <c r="X28" s="141"/>
      <c r="Y28" s="768">
        <v>230432</v>
      </c>
      <c r="Z28" s="735">
        <v>0</v>
      </c>
      <c r="AA28" s="769">
        <v>0</v>
      </c>
      <c r="AB28" s="768">
        <v>426117</v>
      </c>
      <c r="AC28" s="735">
        <v>0</v>
      </c>
      <c r="AD28" s="769">
        <v>0</v>
      </c>
      <c r="AE28" s="768">
        <v>195685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1686</v>
      </c>
      <c r="D29" s="386"/>
      <c r="E29" s="401" t="s">
        <v>382</v>
      </c>
      <c r="F29" s="386"/>
      <c r="G29" s="549"/>
      <c r="H29" s="571" t="s">
        <v>519</v>
      </c>
      <c r="I29" s="768">
        <v>74191</v>
      </c>
      <c r="J29" s="590"/>
      <c r="K29" s="768">
        <v>139492</v>
      </c>
      <c r="L29" s="1077"/>
      <c r="M29" s="1077"/>
      <c r="N29" s="1077"/>
      <c r="O29" s="406">
        <v>139492</v>
      </c>
      <c r="P29" s="407"/>
      <c r="Q29" s="768">
        <v>65301</v>
      </c>
      <c r="R29" s="1077">
        <v>3097</v>
      </c>
      <c r="S29" s="1077"/>
      <c r="T29" s="406">
        <v>68398</v>
      </c>
      <c r="U29" s="386"/>
      <c r="V29" s="406">
        <v>71094</v>
      </c>
      <c r="W29" s="386"/>
      <c r="X29" s="141"/>
      <c r="Y29" s="768">
        <v>74191</v>
      </c>
      <c r="Z29" s="735">
        <v>0</v>
      </c>
      <c r="AA29" s="769">
        <v>0</v>
      </c>
      <c r="AB29" s="768">
        <v>139492</v>
      </c>
      <c r="AC29" s="735">
        <v>0</v>
      </c>
      <c r="AD29" s="769">
        <v>0</v>
      </c>
      <c r="AE29" s="768">
        <v>65301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1437</v>
      </c>
      <c r="D30" s="386"/>
      <c r="E30" s="401" t="s">
        <v>1368</v>
      </c>
      <c r="F30" s="386"/>
      <c r="G30" s="549"/>
      <c r="H30" s="571" t="s">
        <v>519</v>
      </c>
      <c r="I30" s="768">
        <v>0</v>
      </c>
      <c r="J30" s="590"/>
      <c r="K30" s="768">
        <v>0</v>
      </c>
      <c r="L30" s="1077"/>
      <c r="M30" s="1077"/>
      <c r="N30" s="1077"/>
      <c r="O30" s="406">
        <v>0</v>
      </c>
      <c r="P30" s="407"/>
      <c r="Q30" s="768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1438</v>
      </c>
      <c r="D31" s="386"/>
      <c r="E31" s="401" t="s">
        <v>1142</v>
      </c>
      <c r="F31" s="386"/>
      <c r="G31" s="549"/>
      <c r="H31" s="571" t="s">
        <v>519</v>
      </c>
      <c r="I31" s="768">
        <v>0</v>
      </c>
      <c r="J31" s="590"/>
      <c r="K31" s="768">
        <v>0</v>
      </c>
      <c r="L31" s="1077"/>
      <c r="M31" s="1077"/>
      <c r="N31" s="1077"/>
      <c r="O31" s="406">
        <v>0</v>
      </c>
      <c r="P31" s="407"/>
      <c r="Q31" s="768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950</v>
      </c>
      <c r="D32" s="386"/>
      <c r="E32" s="401" t="s">
        <v>1642</v>
      </c>
      <c r="F32" s="386"/>
      <c r="G32" s="549"/>
      <c r="H32" s="571" t="s">
        <v>519</v>
      </c>
      <c r="I32" s="768">
        <v>0</v>
      </c>
      <c r="J32" s="590"/>
      <c r="K32" s="768">
        <v>0</v>
      </c>
      <c r="L32" s="1077"/>
      <c r="M32" s="1077"/>
      <c r="N32" s="1077"/>
      <c r="O32" s="406">
        <v>0</v>
      </c>
      <c r="P32" s="407"/>
      <c r="Q32" s="768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951</v>
      </c>
      <c r="D33" s="386"/>
      <c r="E33" s="401" t="s">
        <v>1339</v>
      </c>
      <c r="F33" s="386"/>
      <c r="G33" s="549"/>
      <c r="H33" s="571" t="s">
        <v>519</v>
      </c>
      <c r="I33" s="768">
        <v>0</v>
      </c>
      <c r="J33" s="590"/>
      <c r="K33" s="768">
        <v>0</v>
      </c>
      <c r="L33" s="1077"/>
      <c r="M33" s="1077"/>
      <c r="N33" s="1077"/>
      <c r="O33" s="406">
        <v>0</v>
      </c>
      <c r="P33" s="407"/>
      <c r="Q33" s="768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603</v>
      </c>
      <c r="D34" s="386"/>
      <c r="E34" s="401" t="s">
        <v>499</v>
      </c>
      <c r="F34" s="386"/>
      <c r="G34" s="386"/>
      <c r="H34" s="387" t="s">
        <v>519</v>
      </c>
      <c r="I34" s="768">
        <v>0</v>
      </c>
      <c r="J34" s="590"/>
      <c r="K34" s="768">
        <v>0</v>
      </c>
      <c r="L34" s="1077"/>
      <c r="M34" s="1077"/>
      <c r="N34" s="1077"/>
      <c r="O34" s="406">
        <v>0</v>
      </c>
      <c r="P34" s="407"/>
      <c r="Q34" s="768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1769</v>
      </c>
      <c r="D35" s="386"/>
      <c r="E35" s="401" t="s">
        <v>928</v>
      </c>
      <c r="F35" s="386"/>
      <c r="G35" s="386"/>
      <c r="H35" s="387" t="s">
        <v>519</v>
      </c>
      <c r="I35" s="768">
        <v>0</v>
      </c>
      <c r="J35" s="590"/>
      <c r="K35" s="768">
        <v>0</v>
      </c>
      <c r="L35" s="1077"/>
      <c r="M35" s="1077"/>
      <c r="N35" s="1077"/>
      <c r="O35" s="406">
        <v>0</v>
      </c>
      <c r="P35" s="407"/>
      <c r="Q35" s="768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1555</v>
      </c>
      <c r="D36" s="386"/>
      <c r="E36" s="401" t="s">
        <v>213</v>
      </c>
      <c r="F36" s="386"/>
      <c r="G36" s="386"/>
      <c r="H36" s="387" t="s">
        <v>519</v>
      </c>
      <c r="I36" s="768">
        <v>0</v>
      </c>
      <c r="J36" s="590"/>
      <c r="K36" s="768">
        <v>0</v>
      </c>
      <c r="L36" s="1077"/>
      <c r="M36" s="1077"/>
      <c r="N36" s="1077"/>
      <c r="O36" s="406">
        <v>0</v>
      </c>
      <c r="P36" s="407"/>
      <c r="Q36" s="768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1770</v>
      </c>
      <c r="D37" s="386"/>
      <c r="E37" s="401" t="s">
        <v>617</v>
      </c>
      <c r="F37" s="1079" t="s">
        <v>2379</v>
      </c>
      <c r="G37" s="386" t="s">
        <v>1679</v>
      </c>
      <c r="H37" s="387" t="s">
        <v>519</v>
      </c>
      <c r="I37" s="768">
        <v>21373</v>
      </c>
      <c r="J37" s="590"/>
      <c r="K37" s="768">
        <v>264911</v>
      </c>
      <c r="L37" s="1077">
        <v>5388</v>
      </c>
      <c r="M37" s="1077"/>
      <c r="N37" s="1077"/>
      <c r="O37" s="406">
        <v>270299</v>
      </c>
      <c r="P37" s="407"/>
      <c r="Q37" s="768">
        <v>243538</v>
      </c>
      <c r="R37" s="1077">
        <v>4259</v>
      </c>
      <c r="S37" s="1077"/>
      <c r="T37" s="406">
        <v>247797</v>
      </c>
      <c r="U37" s="386"/>
      <c r="V37" s="406">
        <v>22502</v>
      </c>
      <c r="W37" s="386"/>
      <c r="X37" s="141"/>
      <c r="Y37" s="768">
        <v>21373</v>
      </c>
      <c r="Z37" s="735">
        <v>0</v>
      </c>
      <c r="AA37" s="769">
        <v>0</v>
      </c>
      <c r="AB37" s="768">
        <v>264911</v>
      </c>
      <c r="AC37" s="735">
        <v>0</v>
      </c>
      <c r="AD37" s="769">
        <v>0</v>
      </c>
      <c r="AE37" s="768">
        <v>243538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729</v>
      </c>
      <c r="D38" s="399"/>
      <c r="E38" s="399"/>
      <c r="F38" s="402"/>
      <c r="G38" s="402" t="s">
        <v>1035</v>
      </c>
      <c r="H38" s="387"/>
      <c r="I38" s="406">
        <v>979321</v>
      </c>
      <c r="J38" s="590"/>
      <c r="K38" s="406">
        <v>4542952</v>
      </c>
      <c r="L38" s="406">
        <v>108585</v>
      </c>
      <c r="M38" s="406">
        <v>0</v>
      </c>
      <c r="N38" s="406">
        <v>0</v>
      </c>
      <c r="O38" s="406">
        <v>4651537</v>
      </c>
      <c r="P38" s="407"/>
      <c r="Q38" s="406">
        <v>3563631</v>
      </c>
      <c r="R38" s="406">
        <v>61608</v>
      </c>
      <c r="S38" s="406">
        <v>0</v>
      </c>
      <c r="T38" s="406">
        <v>3625239</v>
      </c>
      <c r="U38" s="386"/>
      <c r="V38" s="406">
        <v>1026298</v>
      </c>
      <c r="W38" s="386"/>
      <c r="X38" s="141"/>
      <c r="Y38" s="406">
        <v>979321</v>
      </c>
      <c r="Z38" s="761">
        <v>0</v>
      </c>
      <c r="AA38" s="773">
        <v>0</v>
      </c>
      <c r="AB38" s="760">
        <v>4542952</v>
      </c>
      <c r="AC38" s="761">
        <v>0</v>
      </c>
      <c r="AD38" s="773">
        <v>0</v>
      </c>
      <c r="AE38" s="760">
        <v>3563631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1726</v>
      </c>
      <c r="F40" s="386"/>
      <c r="G40" s="549"/>
      <c r="H40" s="571" t="s">
        <v>519</v>
      </c>
      <c r="I40" s="768">
        <v>587886</v>
      </c>
      <c r="J40" s="590"/>
      <c r="K40" s="768">
        <v>1567771</v>
      </c>
      <c r="L40" s="1077"/>
      <c r="M40" s="1077"/>
      <c r="N40" s="1077"/>
      <c r="O40" s="406">
        <v>1567771</v>
      </c>
      <c r="P40" s="407"/>
      <c r="Q40" s="768">
        <v>979885</v>
      </c>
      <c r="R40" s="1077">
        <v>32879</v>
      </c>
      <c r="S40" s="1077"/>
      <c r="T40" s="406">
        <v>1012764</v>
      </c>
      <c r="U40" s="386"/>
      <c r="V40" s="406">
        <v>555007</v>
      </c>
      <c r="W40" s="386"/>
      <c r="X40" s="141"/>
      <c r="Y40" s="768">
        <v>587886</v>
      </c>
      <c r="Z40" s="735">
        <v>0</v>
      </c>
      <c r="AA40" s="769">
        <v>0</v>
      </c>
      <c r="AB40" s="768">
        <v>1567771</v>
      </c>
      <c r="AC40" s="735">
        <v>0</v>
      </c>
      <c r="AD40" s="769">
        <v>0</v>
      </c>
      <c r="AE40" s="768">
        <v>979885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548</v>
      </c>
      <c r="D41" s="386"/>
      <c r="E41" s="401" t="s">
        <v>991</v>
      </c>
      <c r="F41" s="386"/>
      <c r="G41" s="549"/>
      <c r="H41" s="571" t="s">
        <v>519</v>
      </c>
      <c r="I41" s="768">
        <v>0</v>
      </c>
      <c r="J41" s="590"/>
      <c r="K41" s="768">
        <v>0</v>
      </c>
      <c r="L41" s="1077"/>
      <c r="M41" s="1077"/>
      <c r="N41" s="1077"/>
      <c r="O41" s="406">
        <v>0</v>
      </c>
      <c r="P41" s="407"/>
      <c r="Q41" s="768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262</v>
      </c>
      <c r="F42" s="386"/>
      <c r="G42" s="549"/>
      <c r="H42" s="571" t="s">
        <v>519</v>
      </c>
      <c r="I42" s="768">
        <v>0</v>
      </c>
      <c r="J42" s="590"/>
      <c r="K42" s="768">
        <v>0</v>
      </c>
      <c r="L42" s="1077"/>
      <c r="M42" s="1077"/>
      <c r="N42" s="1077"/>
      <c r="O42" s="406">
        <v>0</v>
      </c>
      <c r="P42" s="407"/>
      <c r="Q42" s="768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736</v>
      </c>
      <c r="D43" s="386"/>
      <c r="E43" s="401" t="s">
        <v>920</v>
      </c>
      <c r="F43" s="386"/>
      <c r="G43" s="549"/>
      <c r="H43" s="571" t="s">
        <v>519</v>
      </c>
      <c r="I43" s="768">
        <v>0</v>
      </c>
      <c r="J43" s="590"/>
      <c r="K43" s="768">
        <v>0</v>
      </c>
      <c r="L43" s="1077"/>
      <c r="M43" s="1077"/>
      <c r="N43" s="1077"/>
      <c r="O43" s="406">
        <v>0</v>
      </c>
      <c r="P43" s="407"/>
      <c r="Q43" s="768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1674</v>
      </c>
      <c r="D44" s="386"/>
      <c r="E44" s="401" t="s">
        <v>1477</v>
      </c>
      <c r="F44" s="386"/>
      <c r="G44" s="549"/>
      <c r="H44" s="571" t="s">
        <v>519</v>
      </c>
      <c r="I44" s="768">
        <v>2459646</v>
      </c>
      <c r="J44" s="590"/>
      <c r="K44" s="768">
        <v>3363950</v>
      </c>
      <c r="L44" s="1077">
        <v>8150</v>
      </c>
      <c r="M44" s="1077"/>
      <c r="N44" s="1077"/>
      <c r="O44" s="406">
        <v>3372100</v>
      </c>
      <c r="P44" s="407"/>
      <c r="Q44" s="768">
        <v>904304</v>
      </c>
      <c r="R44" s="1077">
        <v>68574</v>
      </c>
      <c r="S44" s="1077"/>
      <c r="T44" s="406">
        <v>972878</v>
      </c>
      <c r="U44" s="386"/>
      <c r="V44" s="406">
        <v>2399222</v>
      </c>
      <c r="W44" s="386"/>
      <c r="X44" s="141"/>
      <c r="Y44" s="768">
        <v>2459646</v>
      </c>
      <c r="Z44" s="735">
        <v>0</v>
      </c>
      <c r="AA44" s="769">
        <v>0</v>
      </c>
      <c r="AB44" s="768">
        <v>3363950</v>
      </c>
      <c r="AC44" s="735">
        <v>0</v>
      </c>
      <c r="AD44" s="769">
        <v>0</v>
      </c>
      <c r="AE44" s="768">
        <v>904304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906</v>
      </c>
      <c r="D45" s="386"/>
      <c r="E45" s="401" t="s">
        <v>1082</v>
      </c>
      <c r="F45" s="386"/>
      <c r="G45" s="549"/>
      <c r="H45" s="571" t="s">
        <v>519</v>
      </c>
      <c r="I45" s="768">
        <v>0</v>
      </c>
      <c r="J45" s="590"/>
      <c r="K45" s="768">
        <v>0</v>
      </c>
      <c r="L45" s="1077"/>
      <c r="M45" s="1077"/>
      <c r="N45" s="1077"/>
      <c r="O45" s="406">
        <v>0</v>
      </c>
      <c r="P45" s="407"/>
      <c r="Q45" s="768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1412</v>
      </c>
      <c r="D46" s="386"/>
      <c r="E46" s="401" t="s">
        <v>995</v>
      </c>
      <c r="F46" s="386"/>
      <c r="G46" s="386"/>
      <c r="H46" s="387" t="s">
        <v>519</v>
      </c>
      <c r="I46" s="768">
        <v>26839</v>
      </c>
      <c r="J46" s="590"/>
      <c r="K46" s="768">
        <v>134199</v>
      </c>
      <c r="L46" s="1077"/>
      <c r="M46" s="1077"/>
      <c r="N46" s="1077"/>
      <c r="O46" s="406">
        <v>134199</v>
      </c>
      <c r="P46" s="407"/>
      <c r="Q46" s="768">
        <v>107360</v>
      </c>
      <c r="R46" s="1077">
        <v>17755</v>
      </c>
      <c r="S46" s="1077"/>
      <c r="T46" s="406">
        <v>125115</v>
      </c>
      <c r="U46" s="386"/>
      <c r="V46" s="406">
        <v>9084</v>
      </c>
      <c r="W46" s="386"/>
      <c r="X46" s="141"/>
      <c r="Y46" s="768">
        <v>26839</v>
      </c>
      <c r="Z46" s="735">
        <v>0</v>
      </c>
      <c r="AA46" s="769">
        <v>0</v>
      </c>
      <c r="AB46" s="768">
        <v>134199</v>
      </c>
      <c r="AC46" s="735">
        <v>0</v>
      </c>
      <c r="AD46" s="769">
        <v>0</v>
      </c>
      <c r="AE46" s="768">
        <v>107360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1413</v>
      </c>
      <c r="D47" s="386"/>
      <c r="E47" s="401" t="s">
        <v>805</v>
      </c>
      <c r="F47" s="386"/>
      <c r="G47" s="386"/>
      <c r="H47" s="387" t="s">
        <v>519</v>
      </c>
      <c r="I47" s="768">
        <v>0</v>
      </c>
      <c r="J47" s="590"/>
      <c r="K47" s="768">
        <v>0</v>
      </c>
      <c r="L47" s="1077"/>
      <c r="M47" s="1077"/>
      <c r="N47" s="1077"/>
      <c r="O47" s="406">
        <v>0</v>
      </c>
      <c r="P47" s="407"/>
      <c r="Q47" s="768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1771</v>
      </c>
      <c r="D48" s="386"/>
      <c r="E48" s="401" t="s">
        <v>806</v>
      </c>
      <c r="F48" s="386"/>
      <c r="G48" s="386"/>
      <c r="H48" s="387" t="s">
        <v>519</v>
      </c>
      <c r="I48" s="768">
        <v>0</v>
      </c>
      <c r="J48" s="590"/>
      <c r="K48" s="768">
        <v>0</v>
      </c>
      <c r="L48" s="1077"/>
      <c r="M48" s="1077"/>
      <c r="N48" s="1077"/>
      <c r="O48" s="406">
        <v>0</v>
      </c>
      <c r="P48" s="407"/>
      <c r="Q48" s="768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403</v>
      </c>
      <c r="D49" s="386"/>
      <c r="E49" s="401" t="s">
        <v>617</v>
      </c>
      <c r="F49" s="1075"/>
      <c r="G49" s="386" t="s">
        <v>1679</v>
      </c>
      <c r="H49" s="387" t="s">
        <v>519</v>
      </c>
      <c r="I49" s="768">
        <v>0</v>
      </c>
      <c r="J49" s="590"/>
      <c r="K49" s="768">
        <v>0</v>
      </c>
      <c r="L49" s="1077"/>
      <c r="M49" s="1077"/>
      <c r="N49" s="1077"/>
      <c r="O49" s="406">
        <v>0</v>
      </c>
      <c r="P49" s="407"/>
      <c r="Q49" s="768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730</v>
      </c>
      <c r="D50" s="399"/>
      <c r="E50" s="399"/>
      <c r="F50" s="402"/>
      <c r="G50" s="402" t="s">
        <v>1035</v>
      </c>
      <c r="H50" s="387"/>
      <c r="I50" s="406">
        <v>3074371</v>
      </c>
      <c r="J50" s="590"/>
      <c r="K50" s="406">
        <v>5065920</v>
      </c>
      <c r="L50" s="406">
        <v>8150</v>
      </c>
      <c r="M50" s="406">
        <v>0</v>
      </c>
      <c r="N50" s="406">
        <v>0</v>
      </c>
      <c r="O50" s="406">
        <v>5074070</v>
      </c>
      <c r="P50" s="407"/>
      <c r="Q50" s="406">
        <v>1991549</v>
      </c>
      <c r="R50" s="406">
        <v>119208</v>
      </c>
      <c r="S50" s="406">
        <v>0</v>
      </c>
      <c r="T50" s="406">
        <v>2110757</v>
      </c>
      <c r="U50" s="386"/>
      <c r="V50" s="406">
        <v>2963313</v>
      </c>
      <c r="W50" s="386"/>
      <c r="X50" s="141"/>
      <c r="Y50" s="406">
        <v>3074371</v>
      </c>
      <c r="Z50" s="761">
        <v>0</v>
      </c>
      <c r="AA50" s="773">
        <v>0</v>
      </c>
      <c r="AB50" s="760">
        <v>5065920</v>
      </c>
      <c r="AC50" s="761">
        <v>0</v>
      </c>
      <c r="AD50" s="773">
        <v>0</v>
      </c>
      <c r="AE50" s="760">
        <v>1991549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1030</v>
      </c>
      <c r="D52" s="386"/>
      <c r="E52" s="401" t="s">
        <v>1821</v>
      </c>
      <c r="F52" s="386"/>
      <c r="G52" s="386"/>
      <c r="H52" s="387" t="s">
        <v>519</v>
      </c>
      <c r="I52" s="768">
        <v>33200</v>
      </c>
      <c r="J52" s="590"/>
      <c r="K52" s="768">
        <v>76136</v>
      </c>
      <c r="L52" s="1077"/>
      <c r="M52" s="1077"/>
      <c r="N52" s="1077"/>
      <c r="O52" s="406">
        <v>76136</v>
      </c>
      <c r="P52" s="407"/>
      <c r="Q52" s="768">
        <v>42936</v>
      </c>
      <c r="R52" s="1077">
        <v>500</v>
      </c>
      <c r="S52" s="1077"/>
      <c r="T52" s="406">
        <v>43436</v>
      </c>
      <c r="U52" s="386"/>
      <c r="V52" s="406">
        <v>32700</v>
      </c>
      <c r="W52" s="386"/>
      <c r="X52" s="141"/>
      <c r="Y52" s="768">
        <v>33200</v>
      </c>
      <c r="Z52" s="735">
        <v>0</v>
      </c>
      <c r="AA52" s="769">
        <v>0</v>
      </c>
      <c r="AB52" s="768">
        <v>76136</v>
      </c>
      <c r="AC52" s="735">
        <v>0</v>
      </c>
      <c r="AD52" s="769">
        <v>0</v>
      </c>
      <c r="AE52" s="768">
        <v>42936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1031</v>
      </c>
      <c r="D53" s="386"/>
      <c r="E53" s="401" t="s">
        <v>1699</v>
      </c>
      <c r="F53" s="386"/>
      <c r="G53" s="386"/>
      <c r="H53" s="387" t="s">
        <v>519</v>
      </c>
      <c r="I53" s="768">
        <v>0</v>
      </c>
      <c r="J53" s="590"/>
      <c r="K53" s="768">
        <v>0</v>
      </c>
      <c r="L53" s="1077"/>
      <c r="M53" s="1077"/>
      <c r="N53" s="1077"/>
      <c r="O53" s="406">
        <v>0</v>
      </c>
      <c r="P53" s="407"/>
      <c r="Q53" s="768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1773</v>
      </c>
      <c r="D54" s="386"/>
      <c r="E54" s="401" t="s">
        <v>1249</v>
      </c>
      <c r="F54" s="386"/>
      <c r="G54" s="386"/>
      <c r="H54" s="387" t="s">
        <v>519</v>
      </c>
      <c r="I54" s="768">
        <v>0</v>
      </c>
      <c r="J54" s="590"/>
      <c r="K54" s="768">
        <v>0</v>
      </c>
      <c r="L54" s="1077"/>
      <c r="M54" s="1077"/>
      <c r="N54" s="1077"/>
      <c r="O54" s="406">
        <v>0</v>
      </c>
      <c r="P54" s="407"/>
      <c r="Q54" s="768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283</v>
      </c>
      <c r="D55" s="386"/>
      <c r="E55" s="401" t="s">
        <v>1665</v>
      </c>
      <c r="F55" s="386"/>
      <c r="G55" s="386"/>
      <c r="H55" s="387" t="s">
        <v>519</v>
      </c>
      <c r="I55" s="768">
        <v>0</v>
      </c>
      <c r="J55" s="590"/>
      <c r="K55" s="768">
        <v>0</v>
      </c>
      <c r="L55" s="1077"/>
      <c r="M55" s="1077"/>
      <c r="N55" s="1077"/>
      <c r="O55" s="406">
        <v>0</v>
      </c>
      <c r="P55" s="407"/>
      <c r="Q55" s="768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1774</v>
      </c>
      <c r="D56" s="386"/>
      <c r="E56" s="401" t="s">
        <v>255</v>
      </c>
      <c r="F56" s="386"/>
      <c r="G56" s="386"/>
      <c r="H56" s="387" t="s">
        <v>519</v>
      </c>
      <c r="I56" s="768">
        <v>29186</v>
      </c>
      <c r="J56" s="590"/>
      <c r="K56" s="768">
        <v>33389</v>
      </c>
      <c r="L56" s="1077">
        <v>29205</v>
      </c>
      <c r="M56" s="1077"/>
      <c r="N56" s="1077"/>
      <c r="O56" s="406">
        <v>62594</v>
      </c>
      <c r="P56" s="407"/>
      <c r="Q56" s="768">
        <v>4203</v>
      </c>
      <c r="R56" s="1077">
        <v>1252</v>
      </c>
      <c r="S56" s="1077"/>
      <c r="T56" s="406">
        <v>5455</v>
      </c>
      <c r="U56" s="386"/>
      <c r="V56" s="406">
        <v>57139</v>
      </c>
      <c r="W56" s="386"/>
      <c r="X56" s="141"/>
      <c r="Y56" s="768">
        <v>29186</v>
      </c>
      <c r="Z56" s="735">
        <v>0</v>
      </c>
      <c r="AA56" s="769">
        <v>0</v>
      </c>
      <c r="AB56" s="768">
        <v>33389</v>
      </c>
      <c r="AC56" s="735">
        <v>0</v>
      </c>
      <c r="AD56" s="769">
        <v>0</v>
      </c>
      <c r="AE56" s="768">
        <v>4203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1775</v>
      </c>
      <c r="D57" s="386"/>
      <c r="E57" s="401" t="s">
        <v>617</v>
      </c>
      <c r="F57" s="1075"/>
      <c r="G57" s="386" t="s">
        <v>1679</v>
      </c>
      <c r="H57" s="387" t="s">
        <v>519</v>
      </c>
      <c r="I57" s="768">
        <v>0</v>
      </c>
      <c r="J57" s="590"/>
      <c r="K57" s="768">
        <v>0</v>
      </c>
      <c r="L57" s="1077"/>
      <c r="M57" s="1077"/>
      <c r="N57" s="1077"/>
      <c r="O57" s="406">
        <v>0</v>
      </c>
      <c r="P57" s="407"/>
      <c r="Q57" s="768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731</v>
      </c>
      <c r="D58" s="399"/>
      <c r="E58" s="402"/>
      <c r="F58" s="402"/>
      <c r="G58" s="402" t="s">
        <v>1035</v>
      </c>
      <c r="H58" s="387"/>
      <c r="I58" s="406">
        <v>62386</v>
      </c>
      <c r="J58" s="590"/>
      <c r="K58" s="406">
        <v>109525</v>
      </c>
      <c r="L58" s="406">
        <v>29205</v>
      </c>
      <c r="M58" s="406">
        <v>0</v>
      </c>
      <c r="N58" s="406">
        <v>0</v>
      </c>
      <c r="O58" s="406">
        <v>138730</v>
      </c>
      <c r="P58" s="407"/>
      <c r="Q58" s="406">
        <v>47139</v>
      </c>
      <c r="R58" s="406">
        <v>1752</v>
      </c>
      <c r="S58" s="406">
        <v>0</v>
      </c>
      <c r="T58" s="406">
        <v>48891</v>
      </c>
      <c r="U58" s="386"/>
      <c r="V58" s="406">
        <v>89839</v>
      </c>
      <c r="W58" s="386"/>
      <c r="X58" s="141"/>
      <c r="Y58" s="406">
        <v>62386</v>
      </c>
      <c r="Z58" s="761">
        <v>0</v>
      </c>
      <c r="AA58" s="773">
        <v>0</v>
      </c>
      <c r="AB58" s="760">
        <v>109525</v>
      </c>
      <c r="AC58" s="761">
        <v>0</v>
      </c>
      <c r="AD58" s="773">
        <v>0</v>
      </c>
      <c r="AE58" s="760">
        <v>47139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1766</v>
      </c>
      <c r="D60" s="386"/>
      <c r="E60" s="401" t="s">
        <v>1256</v>
      </c>
      <c r="F60" s="386"/>
      <c r="G60" s="386"/>
      <c r="H60" s="387" t="s">
        <v>519</v>
      </c>
      <c r="I60" s="768">
        <v>0</v>
      </c>
      <c r="J60" s="590"/>
      <c r="K60" s="768">
        <v>0</v>
      </c>
      <c r="L60" s="1077"/>
      <c r="M60" s="1077"/>
      <c r="N60" s="1077"/>
      <c r="O60" s="406">
        <v>0</v>
      </c>
      <c r="P60" s="407"/>
      <c r="Q60" s="768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1767</v>
      </c>
      <c r="D61" s="386"/>
      <c r="E61" s="401" t="s">
        <v>1811</v>
      </c>
      <c r="F61" s="386"/>
      <c r="G61" s="386"/>
      <c r="H61" s="387" t="s">
        <v>519</v>
      </c>
      <c r="I61" s="768">
        <v>0</v>
      </c>
      <c r="J61" s="590"/>
      <c r="K61" s="768">
        <v>0</v>
      </c>
      <c r="L61" s="1077"/>
      <c r="M61" s="1077"/>
      <c r="N61" s="1077"/>
      <c r="O61" s="406">
        <v>0</v>
      </c>
      <c r="P61" s="407"/>
      <c r="Q61" s="768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1911</v>
      </c>
      <c r="D62" s="386"/>
      <c r="E62" s="401" t="s">
        <v>1565</v>
      </c>
      <c r="F62" s="386"/>
      <c r="G62" s="386"/>
      <c r="H62" s="387" t="s">
        <v>519</v>
      </c>
      <c r="I62" s="768">
        <v>0</v>
      </c>
      <c r="J62" s="590"/>
      <c r="K62" s="768">
        <v>0</v>
      </c>
      <c r="L62" s="1077"/>
      <c r="M62" s="1077"/>
      <c r="N62" s="1077"/>
      <c r="O62" s="406">
        <v>0</v>
      </c>
      <c r="P62" s="407"/>
      <c r="Q62" s="768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1763</v>
      </c>
      <c r="D63" s="386"/>
      <c r="E63" s="401" t="s">
        <v>617</v>
      </c>
      <c r="F63" s="1075"/>
      <c r="G63" s="386" t="s">
        <v>1679</v>
      </c>
      <c r="H63" s="387" t="s">
        <v>519</v>
      </c>
      <c r="I63" s="768">
        <v>0</v>
      </c>
      <c r="J63" s="590"/>
      <c r="K63" s="768">
        <v>0</v>
      </c>
      <c r="L63" s="1077"/>
      <c r="M63" s="1077"/>
      <c r="N63" s="1077"/>
      <c r="O63" s="406">
        <v>0</v>
      </c>
      <c r="P63" s="407"/>
      <c r="Q63" s="768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224</v>
      </c>
      <c r="D64" s="399"/>
      <c r="E64" s="399"/>
      <c r="F64" s="402"/>
      <c r="G64" s="402" t="s">
        <v>1035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706</v>
      </c>
      <c r="D67" s="386"/>
      <c r="E67" s="401" t="s">
        <v>1521</v>
      </c>
      <c r="F67" s="386"/>
      <c r="G67" s="549"/>
      <c r="H67" s="571" t="s">
        <v>519</v>
      </c>
      <c r="I67" s="768">
        <v>0</v>
      </c>
      <c r="J67" s="590"/>
      <c r="K67" s="768">
        <v>0</v>
      </c>
      <c r="L67" s="1077"/>
      <c r="M67" s="1077"/>
      <c r="N67" s="1077"/>
      <c r="O67" s="406">
        <v>0</v>
      </c>
      <c r="P67" s="407"/>
      <c r="Q67" s="768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704</v>
      </c>
      <c r="D68" s="386"/>
      <c r="E68" s="401" t="s">
        <v>564</v>
      </c>
      <c r="F68" s="386"/>
      <c r="G68" s="549"/>
      <c r="H68" s="571" t="s">
        <v>519</v>
      </c>
      <c r="I68" s="768">
        <v>0</v>
      </c>
      <c r="J68" s="590"/>
      <c r="K68" s="768">
        <v>0</v>
      </c>
      <c r="L68" s="1077"/>
      <c r="M68" s="1077"/>
      <c r="N68" s="1077"/>
      <c r="O68" s="406">
        <v>0</v>
      </c>
      <c r="P68" s="407"/>
      <c r="Q68" s="768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705</v>
      </c>
      <c r="D69" s="386"/>
      <c r="E69" s="401" t="s">
        <v>8</v>
      </c>
      <c r="F69" s="386"/>
      <c r="G69" s="549"/>
      <c r="H69" s="571" t="s">
        <v>519</v>
      </c>
      <c r="I69" s="768">
        <v>0</v>
      </c>
      <c r="J69" s="590"/>
      <c r="K69" s="768">
        <v>0</v>
      </c>
      <c r="L69" s="1077"/>
      <c r="M69" s="1077"/>
      <c r="N69" s="1077"/>
      <c r="O69" s="406">
        <v>0</v>
      </c>
      <c r="P69" s="407"/>
      <c r="Q69" s="768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921</v>
      </c>
      <c r="D70" s="386"/>
      <c r="E70" s="401" t="s">
        <v>617</v>
      </c>
      <c r="F70" s="1075"/>
      <c r="G70" s="549" t="s">
        <v>1679</v>
      </c>
      <c r="H70" s="571" t="s">
        <v>519</v>
      </c>
      <c r="I70" s="768">
        <v>0</v>
      </c>
      <c r="J70" s="590"/>
      <c r="K70" s="768">
        <v>0</v>
      </c>
      <c r="L70" s="1077"/>
      <c r="M70" s="1077"/>
      <c r="N70" s="1077"/>
      <c r="O70" s="406">
        <v>0</v>
      </c>
      <c r="P70" s="407"/>
      <c r="Q70" s="768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405</v>
      </c>
      <c r="D71" s="386"/>
      <c r="E71" s="401" t="s">
        <v>617</v>
      </c>
      <c r="F71" s="1075"/>
      <c r="G71" s="549" t="s">
        <v>1679</v>
      </c>
      <c r="H71" s="571" t="s">
        <v>519</v>
      </c>
      <c r="I71" s="768">
        <v>0</v>
      </c>
      <c r="J71" s="590"/>
      <c r="K71" s="768">
        <v>0</v>
      </c>
      <c r="L71" s="1077"/>
      <c r="M71" s="1077"/>
      <c r="N71" s="1077"/>
      <c r="O71" s="406">
        <v>0</v>
      </c>
      <c r="P71" s="407"/>
      <c r="Q71" s="768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225</v>
      </c>
      <c r="D72" s="386"/>
      <c r="E72" s="399"/>
      <c r="F72" s="402"/>
      <c r="G72" s="402" t="s">
        <v>1035</v>
      </c>
      <c r="H72" s="387" t="s">
        <v>519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1145</v>
      </c>
      <c r="D75" s="386"/>
      <c r="E75" s="401" t="s">
        <v>999</v>
      </c>
      <c r="F75" s="386"/>
      <c r="G75" s="386"/>
      <c r="H75" s="387" t="s">
        <v>519</v>
      </c>
      <c r="I75" s="768">
        <v>16432</v>
      </c>
      <c r="J75" s="590"/>
      <c r="K75" s="768">
        <v>118838</v>
      </c>
      <c r="L75" s="1077"/>
      <c r="M75" s="1077"/>
      <c r="N75" s="1077"/>
      <c r="O75" s="406">
        <v>118838</v>
      </c>
      <c r="P75" s="407"/>
      <c r="Q75" s="768">
        <v>102406</v>
      </c>
      <c r="R75" s="1077">
        <v>8876</v>
      </c>
      <c r="S75" s="1077"/>
      <c r="T75" s="406">
        <v>111282</v>
      </c>
      <c r="U75" s="402"/>
      <c r="V75" s="406">
        <v>7556</v>
      </c>
      <c r="W75" s="386"/>
      <c r="X75" s="141"/>
      <c r="Y75" s="768">
        <v>16432</v>
      </c>
      <c r="Z75" s="735">
        <v>0</v>
      </c>
      <c r="AA75" s="769">
        <v>0</v>
      </c>
      <c r="AB75" s="768">
        <v>118838</v>
      </c>
      <c r="AC75" s="735">
        <v>0</v>
      </c>
      <c r="AD75" s="769">
        <v>0</v>
      </c>
      <c r="AE75" s="768">
        <v>102406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1146</v>
      </c>
      <c r="D76" s="386"/>
      <c r="E76" s="401" t="s">
        <v>1541</v>
      </c>
      <c r="F76" s="386"/>
      <c r="G76" s="386"/>
      <c r="H76" s="387" t="s">
        <v>519</v>
      </c>
      <c r="I76" s="768">
        <v>0</v>
      </c>
      <c r="J76" s="590"/>
      <c r="K76" s="768">
        <v>0</v>
      </c>
      <c r="L76" s="1077"/>
      <c r="M76" s="1077"/>
      <c r="N76" s="1077"/>
      <c r="O76" s="406">
        <v>0</v>
      </c>
      <c r="P76" s="407"/>
      <c r="Q76" s="768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1776</v>
      </c>
      <c r="D77" s="386"/>
      <c r="E77" s="401" t="s">
        <v>1431</v>
      </c>
      <c r="F77" s="386"/>
      <c r="G77" s="500"/>
      <c r="H77" s="387" t="s">
        <v>519</v>
      </c>
      <c r="I77" s="768">
        <v>0</v>
      </c>
      <c r="J77" s="590"/>
      <c r="K77" s="768">
        <v>0</v>
      </c>
      <c r="L77" s="1077"/>
      <c r="M77" s="1077"/>
      <c r="N77" s="1077"/>
      <c r="O77" s="406">
        <v>0</v>
      </c>
      <c r="P77" s="407"/>
      <c r="Q77" s="768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1513</v>
      </c>
      <c r="D78" s="386"/>
      <c r="E78" s="401" t="s">
        <v>802</v>
      </c>
      <c r="F78" s="386"/>
      <c r="G78" s="500"/>
      <c r="H78" s="387" t="s">
        <v>519</v>
      </c>
      <c r="I78" s="768">
        <v>953404</v>
      </c>
      <c r="J78" s="590"/>
      <c r="K78" s="768">
        <v>2023787</v>
      </c>
      <c r="L78" s="1077">
        <v>9532</v>
      </c>
      <c r="M78" s="1077"/>
      <c r="N78" s="1077"/>
      <c r="O78" s="406">
        <v>2033319</v>
      </c>
      <c r="P78" s="407"/>
      <c r="Q78" s="768">
        <v>1070383</v>
      </c>
      <c r="R78" s="1077">
        <v>39916</v>
      </c>
      <c r="S78" s="1077"/>
      <c r="T78" s="406">
        <v>1110299</v>
      </c>
      <c r="U78" s="402"/>
      <c r="V78" s="406">
        <v>923020</v>
      </c>
      <c r="W78" s="386"/>
      <c r="X78" s="141"/>
      <c r="Y78" s="768">
        <v>953404</v>
      </c>
      <c r="Z78" s="735">
        <v>0</v>
      </c>
      <c r="AA78" s="769">
        <v>0</v>
      </c>
      <c r="AB78" s="768">
        <v>2023787</v>
      </c>
      <c r="AC78" s="735">
        <v>0</v>
      </c>
      <c r="AD78" s="769">
        <v>0</v>
      </c>
      <c r="AE78" s="768">
        <v>1070383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690</v>
      </c>
      <c r="D79" s="386"/>
      <c r="E79" s="401" t="s">
        <v>278</v>
      </c>
      <c r="F79" s="386"/>
      <c r="G79" s="386"/>
      <c r="H79" s="387" t="s">
        <v>519</v>
      </c>
      <c r="I79" s="768">
        <v>44067</v>
      </c>
      <c r="J79" s="590"/>
      <c r="K79" s="768">
        <v>113231</v>
      </c>
      <c r="L79" s="1077"/>
      <c r="M79" s="1077"/>
      <c r="N79" s="1077"/>
      <c r="O79" s="406">
        <v>113231</v>
      </c>
      <c r="P79" s="407"/>
      <c r="Q79" s="768">
        <v>69164</v>
      </c>
      <c r="R79" s="1077">
        <v>5926</v>
      </c>
      <c r="S79" s="1077"/>
      <c r="T79" s="406">
        <v>75090</v>
      </c>
      <c r="U79" s="402"/>
      <c r="V79" s="406">
        <v>38141</v>
      </c>
      <c r="W79" s="386"/>
      <c r="X79" s="141"/>
      <c r="Y79" s="768">
        <v>44067</v>
      </c>
      <c r="Z79" s="735">
        <v>0</v>
      </c>
      <c r="AA79" s="769">
        <v>0</v>
      </c>
      <c r="AB79" s="768">
        <v>113231</v>
      </c>
      <c r="AC79" s="735">
        <v>0</v>
      </c>
      <c r="AD79" s="769">
        <v>0</v>
      </c>
      <c r="AE79" s="768">
        <v>69164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1554</v>
      </c>
      <c r="D80" s="386"/>
      <c r="E80" s="401" t="s">
        <v>527</v>
      </c>
      <c r="F80" s="386"/>
      <c r="G80" s="549"/>
      <c r="H80" s="387" t="s">
        <v>519</v>
      </c>
      <c r="I80" s="768">
        <v>0</v>
      </c>
      <c r="J80" s="590"/>
      <c r="K80" s="768">
        <v>0</v>
      </c>
      <c r="L80" s="1077"/>
      <c r="M80" s="1077"/>
      <c r="N80" s="1077"/>
      <c r="O80" s="406">
        <v>0</v>
      </c>
      <c r="P80" s="407"/>
      <c r="Q80" s="768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691</v>
      </c>
      <c r="D81" s="386"/>
      <c r="E81" s="401" t="s">
        <v>1034</v>
      </c>
      <c r="F81" s="386"/>
      <c r="G81" s="386"/>
      <c r="H81" s="387" t="s">
        <v>519</v>
      </c>
      <c r="I81" s="768">
        <v>26180</v>
      </c>
      <c r="J81" s="590"/>
      <c r="K81" s="768">
        <v>29146</v>
      </c>
      <c r="L81" s="1077"/>
      <c r="M81" s="1077"/>
      <c r="N81" s="1077"/>
      <c r="O81" s="406">
        <v>29146</v>
      </c>
      <c r="P81" s="407"/>
      <c r="Q81" s="768">
        <v>2966</v>
      </c>
      <c r="R81" s="1077">
        <v>179</v>
      </c>
      <c r="S81" s="1077"/>
      <c r="T81" s="406">
        <v>3145</v>
      </c>
      <c r="U81" s="402"/>
      <c r="V81" s="406">
        <v>26001</v>
      </c>
      <c r="W81" s="386"/>
      <c r="X81" s="141"/>
      <c r="Y81" s="768">
        <v>26180</v>
      </c>
      <c r="Z81" s="735">
        <v>0</v>
      </c>
      <c r="AA81" s="769">
        <v>0</v>
      </c>
      <c r="AB81" s="768">
        <v>29146</v>
      </c>
      <c r="AC81" s="735">
        <v>0</v>
      </c>
      <c r="AD81" s="769">
        <v>0</v>
      </c>
      <c r="AE81" s="768">
        <v>2966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1764</v>
      </c>
      <c r="D82" s="386"/>
      <c r="E82" s="401" t="s">
        <v>617</v>
      </c>
      <c r="F82" s="1075"/>
      <c r="G82" s="386" t="s">
        <v>1679</v>
      </c>
      <c r="H82" s="387" t="s">
        <v>519</v>
      </c>
      <c r="I82" s="768">
        <v>0</v>
      </c>
      <c r="J82" s="590"/>
      <c r="K82" s="768">
        <v>0</v>
      </c>
      <c r="L82" s="1077"/>
      <c r="M82" s="1077"/>
      <c r="N82" s="1077"/>
      <c r="O82" s="406">
        <v>0</v>
      </c>
      <c r="P82" s="407"/>
      <c r="Q82" s="768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226</v>
      </c>
      <c r="D83" s="399"/>
      <c r="E83" s="402"/>
      <c r="F83" s="402"/>
      <c r="G83" s="402" t="s">
        <v>1035</v>
      </c>
      <c r="H83" s="387"/>
      <c r="I83" s="406">
        <v>1040083</v>
      </c>
      <c r="J83" s="590"/>
      <c r="K83" s="406">
        <v>2285002</v>
      </c>
      <c r="L83" s="406">
        <v>9532</v>
      </c>
      <c r="M83" s="406">
        <v>0</v>
      </c>
      <c r="N83" s="406">
        <v>0</v>
      </c>
      <c r="O83" s="406">
        <v>2294534</v>
      </c>
      <c r="P83" s="407"/>
      <c r="Q83" s="406">
        <v>1244919</v>
      </c>
      <c r="R83" s="406">
        <v>54897</v>
      </c>
      <c r="S83" s="406">
        <v>0</v>
      </c>
      <c r="T83" s="406">
        <v>1299816</v>
      </c>
      <c r="U83" s="402"/>
      <c r="V83" s="406">
        <v>994718</v>
      </c>
      <c r="W83" s="386"/>
      <c r="X83" s="141"/>
      <c r="Y83" s="406">
        <v>1040083</v>
      </c>
      <c r="Z83" s="761">
        <v>0</v>
      </c>
      <c r="AA83" s="773">
        <v>0</v>
      </c>
      <c r="AB83" s="760">
        <v>2285002</v>
      </c>
      <c r="AC83" s="761">
        <v>0</v>
      </c>
      <c r="AD83" s="773">
        <v>0</v>
      </c>
      <c r="AE83" s="760">
        <v>1244919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1638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692</v>
      </c>
      <c r="D87" s="386"/>
      <c r="E87" s="401" t="s">
        <v>1198</v>
      </c>
      <c r="F87" s="386"/>
      <c r="G87" s="386"/>
      <c r="H87" s="387" t="s">
        <v>519</v>
      </c>
      <c r="I87" s="768">
        <v>0</v>
      </c>
      <c r="J87" s="590"/>
      <c r="K87" s="768">
        <v>0</v>
      </c>
      <c r="L87" s="1077"/>
      <c r="M87" s="1077"/>
      <c r="N87" s="1077"/>
      <c r="O87" s="406">
        <v>0</v>
      </c>
      <c r="P87" s="407"/>
      <c r="Q87" s="768">
        <v>0</v>
      </c>
      <c r="R87" s="1077"/>
      <c r="S87" s="1077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693</v>
      </c>
      <c r="D88" s="386"/>
      <c r="E88" s="401" t="s">
        <v>1474</v>
      </c>
      <c r="F88" s="386"/>
      <c r="G88" s="386"/>
      <c r="H88" s="387" t="s">
        <v>519</v>
      </c>
      <c r="I88" s="768">
        <v>0</v>
      </c>
      <c r="J88" s="590"/>
      <c r="K88" s="768">
        <v>0</v>
      </c>
      <c r="L88" s="1077"/>
      <c r="M88" s="1077"/>
      <c r="N88" s="1077"/>
      <c r="O88" s="406">
        <v>0</v>
      </c>
      <c r="P88" s="407"/>
      <c r="Q88" s="768">
        <v>0</v>
      </c>
      <c r="R88" s="1077"/>
      <c r="S88" s="1077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694</v>
      </c>
      <c r="D89" s="386"/>
      <c r="E89" s="401" t="s">
        <v>317</v>
      </c>
      <c r="F89" s="386"/>
      <c r="G89" s="386"/>
      <c r="H89" s="387" t="s">
        <v>519</v>
      </c>
      <c r="I89" s="768">
        <v>0</v>
      </c>
      <c r="J89" s="590"/>
      <c r="K89" s="768">
        <v>0</v>
      </c>
      <c r="L89" s="1077"/>
      <c r="M89" s="1077"/>
      <c r="N89" s="1077"/>
      <c r="O89" s="406">
        <v>0</v>
      </c>
      <c r="P89" s="407"/>
      <c r="Q89" s="768">
        <v>0</v>
      </c>
      <c r="R89" s="1077"/>
      <c r="S89" s="1077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695</v>
      </c>
      <c r="D90" s="386"/>
      <c r="E90" s="401" t="s">
        <v>1841</v>
      </c>
      <c r="F90" s="386"/>
      <c r="G90" s="386"/>
      <c r="H90" s="387" t="s">
        <v>519</v>
      </c>
      <c r="I90" s="768">
        <v>0</v>
      </c>
      <c r="J90" s="590"/>
      <c r="K90" s="768">
        <v>0</v>
      </c>
      <c r="L90" s="1077"/>
      <c r="M90" s="1077"/>
      <c r="N90" s="1077"/>
      <c r="O90" s="406">
        <v>0</v>
      </c>
      <c r="P90" s="407"/>
      <c r="Q90" s="768">
        <v>0</v>
      </c>
      <c r="R90" s="1077"/>
      <c r="S90" s="1077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696</v>
      </c>
      <c r="D91" s="386"/>
      <c r="E91" s="401" t="s">
        <v>408</v>
      </c>
      <c r="F91" s="386"/>
      <c r="G91" s="386"/>
      <c r="H91" s="387" t="s">
        <v>519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1765</v>
      </c>
      <c r="D92" s="386"/>
      <c r="E92" s="401" t="s">
        <v>617</v>
      </c>
      <c r="F92" s="1075"/>
      <c r="G92" s="386" t="s">
        <v>1679</v>
      </c>
      <c r="H92" s="387" t="s">
        <v>519</v>
      </c>
      <c r="I92" s="768">
        <v>0</v>
      </c>
      <c r="J92" s="590"/>
      <c r="K92" s="768">
        <v>0</v>
      </c>
      <c r="L92" s="1077"/>
      <c r="M92" s="1077"/>
      <c r="N92" s="1077"/>
      <c r="O92" s="406">
        <v>0</v>
      </c>
      <c r="P92" s="407"/>
      <c r="Q92" s="768">
        <v>0</v>
      </c>
      <c r="R92" s="1077"/>
      <c r="S92" s="1077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227</v>
      </c>
      <c r="D93" s="399"/>
      <c r="E93" s="399"/>
      <c r="F93" s="402"/>
      <c r="G93" s="402" t="s">
        <v>1035</v>
      </c>
      <c r="H93" s="387" t="s">
        <v>519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1625</v>
      </c>
      <c r="D95" s="386"/>
      <c r="E95" s="401" t="s">
        <v>617</v>
      </c>
      <c r="F95" s="544"/>
      <c r="G95" s="386" t="s">
        <v>1679</v>
      </c>
      <c r="H95" s="387" t="s">
        <v>519</v>
      </c>
      <c r="I95" s="1032">
        <v>0</v>
      </c>
      <c r="J95" s="1081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81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698</v>
      </c>
      <c r="D97" s="399"/>
      <c r="E97" s="399"/>
      <c r="F97" s="402"/>
      <c r="G97" s="402" t="s">
        <v>866</v>
      </c>
      <c r="H97" s="402"/>
      <c r="I97" s="411">
        <v>5703732</v>
      </c>
      <c r="J97" s="590"/>
      <c r="K97" s="411">
        <v>13368143</v>
      </c>
      <c r="L97" s="411">
        <v>179335</v>
      </c>
      <c r="M97" s="411">
        <v>4032</v>
      </c>
      <c r="N97" s="411">
        <v>0</v>
      </c>
      <c r="O97" s="411">
        <v>13543446</v>
      </c>
      <c r="P97" s="407"/>
      <c r="Q97" s="411">
        <v>7664411</v>
      </c>
      <c r="R97" s="411">
        <v>274577</v>
      </c>
      <c r="S97" s="411">
        <v>2822</v>
      </c>
      <c r="T97" s="411">
        <v>7936166</v>
      </c>
      <c r="U97" s="590"/>
      <c r="V97" s="411">
        <v>5607280</v>
      </c>
      <c r="W97" s="386"/>
      <c r="X97" s="141"/>
      <c r="Y97" s="762">
        <v>5703732</v>
      </c>
      <c r="Z97" s="763">
        <v>0</v>
      </c>
      <c r="AA97" s="776">
        <v>0</v>
      </c>
      <c r="AB97" s="762">
        <v>13368143</v>
      </c>
      <c r="AC97" s="763">
        <v>0</v>
      </c>
      <c r="AD97" s="776">
        <v>0</v>
      </c>
      <c r="AE97" s="762">
        <v>7664411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2322</v>
      </c>
      <c r="B1" s="139"/>
      <c r="C1" s="461" t="s">
        <v>2406</v>
      </c>
      <c r="D1" s="139"/>
      <c r="E1" s="110"/>
      <c r="F1" s="142"/>
      <c r="G1" s="141"/>
      <c r="H1" s="141"/>
      <c r="I1" s="141"/>
      <c r="J1" s="141"/>
      <c r="K1" s="468">
        <v>42838.615619560187</v>
      </c>
      <c r="L1" s="141"/>
    </row>
    <row r="2" spans="1:18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2409</v>
      </c>
      <c r="D3" s="865"/>
      <c r="E3" s="864"/>
      <c r="F3" s="867"/>
      <c r="G3" s="867"/>
      <c r="H3" s="867"/>
      <c r="I3" s="867"/>
      <c r="J3" s="867"/>
      <c r="K3" s="851" t="s">
        <v>1216</v>
      </c>
      <c r="L3" s="867"/>
      <c r="N3" s="895"/>
      <c r="O3" s="895"/>
      <c r="P3" s="851" t="s">
        <v>1216</v>
      </c>
    </row>
    <row r="4" spans="1:18" s="95" customFormat="1" ht="17.25" customHeight="1" x14ac:dyDescent="0.2">
      <c r="A4" s="110"/>
      <c r="B4" s="852"/>
      <c r="C4" s="853" t="s">
        <v>2410</v>
      </c>
      <c r="D4" s="854"/>
      <c r="E4" s="855"/>
      <c r="F4" s="979"/>
      <c r="G4" s="979"/>
      <c r="H4" s="979"/>
      <c r="I4" s="979"/>
      <c r="J4" s="979"/>
      <c r="K4" s="961" t="s">
        <v>510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2411</v>
      </c>
      <c r="D5" s="855"/>
      <c r="E5" s="855"/>
      <c r="F5" s="879"/>
      <c r="G5" s="869"/>
      <c r="H5" s="869"/>
      <c r="I5" s="869"/>
      <c r="J5" s="869"/>
      <c r="K5" s="858" t="s">
        <v>2412</v>
      </c>
      <c r="L5" s="872"/>
      <c r="N5" s="894" t="s">
        <v>2037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1217</v>
      </c>
      <c r="F8" s="163"/>
      <c r="G8" s="163"/>
      <c r="H8" s="163"/>
      <c r="I8" s="163"/>
      <c r="J8" s="163"/>
      <c r="K8" s="195"/>
      <c r="L8" s="183"/>
      <c r="M8" s="95"/>
      <c r="N8" s="736" t="s">
        <v>2038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2267</v>
      </c>
      <c r="K10" s="958" t="s">
        <v>2268</v>
      </c>
      <c r="L10" s="183"/>
      <c r="M10" s="95"/>
      <c r="N10" s="958" t="s">
        <v>2267</v>
      </c>
      <c r="O10" s="958" t="s">
        <v>2030</v>
      </c>
      <c r="P10" s="738" t="s">
        <v>2039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1314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788</v>
      </c>
      <c r="F13" s="163"/>
      <c r="G13" s="132"/>
      <c r="H13" s="132"/>
      <c r="I13" s="163" t="s">
        <v>519</v>
      </c>
      <c r="J13" s="766">
        <v>415881</v>
      </c>
      <c r="K13" s="1048">
        <v>415881</v>
      </c>
      <c r="L13" s="183"/>
      <c r="N13" s="766">
        <v>415881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332</v>
      </c>
      <c r="F14" s="163"/>
      <c r="G14" s="132"/>
      <c r="H14" s="132"/>
      <c r="I14" s="163" t="s">
        <v>519</v>
      </c>
      <c r="J14" s="766">
        <v>34422</v>
      </c>
      <c r="K14" s="1048">
        <v>30793</v>
      </c>
      <c r="L14" s="163"/>
      <c r="N14" s="766">
        <v>34422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1289</v>
      </c>
      <c r="F15" s="163"/>
      <c r="G15" s="132"/>
      <c r="H15" s="132"/>
      <c r="I15" s="163" t="s">
        <v>519</v>
      </c>
      <c r="J15" s="766">
        <v>3151945</v>
      </c>
      <c r="K15" s="1048">
        <v>3081492</v>
      </c>
      <c r="L15" s="163"/>
      <c r="N15" s="766">
        <v>3151945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1826</v>
      </c>
      <c r="F16" s="163"/>
      <c r="G16" s="132"/>
      <c r="H16" s="132"/>
      <c r="I16" s="163" t="s">
        <v>519</v>
      </c>
      <c r="J16" s="766">
        <v>114412</v>
      </c>
      <c r="K16" s="1048">
        <v>101414</v>
      </c>
      <c r="L16" s="163"/>
      <c r="N16" s="766">
        <v>114412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861</v>
      </c>
      <c r="F17" s="163"/>
      <c r="G17" s="132"/>
      <c r="H17" s="132"/>
      <c r="I17" s="163" t="s">
        <v>519</v>
      </c>
      <c r="J17" s="766">
        <v>386333</v>
      </c>
      <c r="K17" s="1048">
        <v>345699</v>
      </c>
      <c r="L17" s="163"/>
      <c r="N17" s="766">
        <v>386333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6" t="s">
        <v>2381</v>
      </c>
      <c r="G18" s="132" t="s">
        <v>323</v>
      </c>
      <c r="H18" s="132"/>
      <c r="I18" s="163" t="s">
        <v>519</v>
      </c>
      <c r="J18" s="766">
        <v>39323</v>
      </c>
      <c r="K18" s="1048">
        <v>34664</v>
      </c>
      <c r="L18" s="163"/>
      <c r="N18" s="766">
        <v>39323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1628</v>
      </c>
      <c r="D19" s="163"/>
      <c r="E19" s="228" t="s">
        <v>617</v>
      </c>
      <c r="F19" s="1046" t="s">
        <v>2382</v>
      </c>
      <c r="G19" s="132" t="s">
        <v>323</v>
      </c>
      <c r="H19" s="132"/>
      <c r="I19" s="163" t="s">
        <v>519</v>
      </c>
      <c r="J19" s="766">
        <v>28639</v>
      </c>
      <c r="K19" s="1048">
        <v>42165</v>
      </c>
      <c r="L19" s="163"/>
      <c r="N19" s="766">
        <v>28639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1636</v>
      </c>
      <c r="D20" s="163"/>
      <c r="E20" s="228"/>
      <c r="F20" s="163"/>
      <c r="G20" s="132"/>
      <c r="H20" s="135" t="s">
        <v>862</v>
      </c>
      <c r="I20" s="163" t="s">
        <v>519</v>
      </c>
      <c r="J20" s="245">
        <v>4170955</v>
      </c>
      <c r="K20" s="245">
        <v>4052108</v>
      </c>
      <c r="L20" s="163"/>
      <c r="N20" s="725">
        <v>4170955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2267</v>
      </c>
      <c r="K23" s="958" t="s">
        <v>2268</v>
      </c>
      <c r="L23" s="163"/>
      <c r="N23" s="958" t="s">
        <v>2267</v>
      </c>
      <c r="O23" s="958" t="s">
        <v>2030</v>
      </c>
      <c r="P23" s="738" t="s">
        <v>2039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1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535</v>
      </c>
      <c r="F26" s="163"/>
      <c r="G26" s="132"/>
      <c r="H26" s="132"/>
      <c r="I26" s="621" t="s">
        <v>1018</v>
      </c>
      <c r="J26" s="766">
        <v>0</v>
      </c>
      <c r="K26" s="1048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1" t="s">
        <v>1018</v>
      </c>
      <c r="J27" s="766">
        <v>0</v>
      </c>
      <c r="K27" s="1048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1289</v>
      </c>
      <c r="F28" s="163"/>
      <c r="G28" s="132"/>
      <c r="H28" s="132"/>
      <c r="I28" s="163" t="s">
        <v>519</v>
      </c>
      <c r="J28" s="766">
        <v>0</v>
      </c>
      <c r="K28" s="1048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1826</v>
      </c>
      <c r="F29" s="163"/>
      <c r="G29" s="132"/>
      <c r="H29" s="132"/>
      <c r="I29" s="163" t="s">
        <v>519</v>
      </c>
      <c r="J29" s="766">
        <v>0</v>
      </c>
      <c r="K29" s="1048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861</v>
      </c>
      <c r="F30" s="163"/>
      <c r="G30" s="132"/>
      <c r="H30" s="132"/>
      <c r="I30" s="163" t="s">
        <v>519</v>
      </c>
      <c r="J30" s="766">
        <v>0</v>
      </c>
      <c r="K30" s="1048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864</v>
      </c>
      <c r="F31" s="163"/>
      <c r="G31" s="132"/>
      <c r="H31" s="132"/>
      <c r="I31" s="163" t="s">
        <v>519</v>
      </c>
      <c r="J31" s="766">
        <v>1532777</v>
      </c>
      <c r="K31" s="1048">
        <v>1555172</v>
      </c>
      <c r="L31" s="163"/>
      <c r="N31" s="766">
        <v>1532777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617</v>
      </c>
      <c r="F32" s="1044"/>
      <c r="G32" s="132" t="s">
        <v>323</v>
      </c>
      <c r="H32" s="132"/>
      <c r="I32" s="163" t="s">
        <v>519</v>
      </c>
      <c r="J32" s="766">
        <v>0</v>
      </c>
      <c r="K32" s="1048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617</v>
      </c>
      <c r="F33" s="1044"/>
      <c r="G33" s="132" t="s">
        <v>323</v>
      </c>
      <c r="H33" s="132"/>
      <c r="I33" s="163" t="s">
        <v>519</v>
      </c>
      <c r="J33" s="766">
        <v>0</v>
      </c>
      <c r="K33" s="1048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1637</v>
      </c>
      <c r="D34" s="163"/>
      <c r="E34" s="228"/>
      <c r="F34" s="163"/>
      <c r="G34" s="132"/>
      <c r="H34" s="135" t="s">
        <v>865</v>
      </c>
      <c r="I34" s="163" t="s">
        <v>519</v>
      </c>
      <c r="J34" s="245">
        <v>1532777</v>
      </c>
      <c r="K34" s="245">
        <v>1555172</v>
      </c>
      <c r="L34" s="163"/>
      <c r="N34" s="245">
        <v>1532777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866</v>
      </c>
      <c r="I36" s="163"/>
      <c r="J36" s="245">
        <v>5703732</v>
      </c>
      <c r="K36" s="245">
        <v>5607280</v>
      </c>
      <c r="L36" s="163"/>
      <c r="N36" s="245">
        <v>5703732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1653</v>
      </c>
      <c r="D38" s="548"/>
      <c r="E38" s="562"/>
      <c r="F38" s="512"/>
      <c r="G38" s="514"/>
      <c r="H38" s="526" t="s">
        <v>1791</v>
      </c>
      <c r="I38" s="163" t="s">
        <v>519</v>
      </c>
      <c r="J38" s="245">
        <v>0</v>
      </c>
      <c r="K38" s="245">
        <v>0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1792</v>
      </c>
      <c r="D40" s="163"/>
      <c r="E40" s="493"/>
      <c r="F40" s="491"/>
      <c r="G40" s="491"/>
      <c r="H40" s="526" t="s">
        <v>1793</v>
      </c>
      <c r="I40" s="163"/>
      <c r="J40" s="245">
        <v>5703732</v>
      </c>
      <c r="K40" s="245">
        <v>5607280</v>
      </c>
      <c r="L40" s="183"/>
      <c r="N40" s="245">
        <v>5703732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2324</v>
      </c>
      <c r="B1" s="139"/>
      <c r="C1" s="461" t="s">
        <v>2406</v>
      </c>
      <c r="D1" s="139"/>
      <c r="E1" s="110"/>
      <c r="F1" s="110"/>
      <c r="G1" s="110"/>
      <c r="H1" s="141"/>
      <c r="I1" s="141"/>
      <c r="J1" s="141"/>
      <c r="K1" s="141"/>
      <c r="L1" s="468">
        <v>42838.615619675926</v>
      </c>
      <c r="M1" s="141"/>
    </row>
    <row r="2" spans="1:18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2409</v>
      </c>
      <c r="D3" s="865"/>
      <c r="E3" s="864"/>
      <c r="F3" s="867"/>
      <c r="G3" s="867"/>
      <c r="H3" s="867"/>
      <c r="I3" s="867"/>
      <c r="J3" s="867"/>
      <c r="K3" s="867"/>
      <c r="L3" s="851" t="s">
        <v>1216</v>
      </c>
      <c r="M3" s="867"/>
      <c r="O3" s="846"/>
      <c r="P3" s="846"/>
      <c r="Q3" s="851" t="s">
        <v>1216</v>
      </c>
      <c r="R3" s="867"/>
    </row>
    <row r="4" spans="1:18" s="95" customFormat="1" ht="17.25" customHeight="1" x14ac:dyDescent="0.2">
      <c r="A4" s="110"/>
      <c r="B4" s="852"/>
      <c r="C4" s="853" t="s">
        <v>2410</v>
      </c>
      <c r="D4" s="854"/>
      <c r="E4" s="855"/>
      <c r="F4" s="896"/>
      <c r="G4" s="870"/>
      <c r="H4" s="869"/>
      <c r="I4" s="869"/>
      <c r="J4" s="869"/>
      <c r="K4" s="869"/>
      <c r="L4" s="962" t="s">
        <v>1856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69"/>
      <c r="I5" s="869"/>
      <c r="J5" s="869"/>
      <c r="K5" s="869"/>
      <c r="L5" s="858" t="s">
        <v>2412</v>
      </c>
      <c r="M5" s="869"/>
      <c r="O5" s="894" t="s">
        <v>2037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1756</v>
      </c>
      <c r="D8" s="651"/>
      <c r="E8" s="651"/>
      <c r="F8" s="651"/>
      <c r="G8" s="387"/>
      <c r="H8" s="386"/>
      <c r="I8" s="976" t="s">
        <v>1754</v>
      </c>
      <c r="J8" s="977"/>
      <c r="K8" s="977"/>
      <c r="L8" s="978"/>
      <c r="M8" s="386"/>
      <c r="O8" s="736" t="s">
        <v>2038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2269</v>
      </c>
      <c r="J9" s="958" t="s">
        <v>2270</v>
      </c>
      <c r="K9" s="958" t="s">
        <v>471</v>
      </c>
      <c r="L9" s="958" t="s">
        <v>2271</v>
      </c>
      <c r="M9" s="386"/>
      <c r="O9" s="958" t="s">
        <v>2269</v>
      </c>
      <c r="P9" s="958" t="s">
        <v>2030</v>
      </c>
      <c r="Q9" s="738" t="s">
        <v>2040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1545</v>
      </c>
      <c r="F12" s="172"/>
      <c r="G12" s="592" t="s">
        <v>1018</v>
      </c>
      <c r="H12" s="407"/>
      <c r="I12" s="766">
        <v>0</v>
      </c>
      <c r="J12" s="1048"/>
      <c r="K12" s="1048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1389</v>
      </c>
      <c r="F14" s="163"/>
      <c r="G14" s="387" t="s">
        <v>519</v>
      </c>
      <c r="H14" s="407"/>
      <c r="I14" s="766">
        <v>0</v>
      </c>
      <c r="J14" s="1048"/>
      <c r="K14" s="1048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1460</v>
      </c>
      <c r="F15" s="163"/>
      <c r="G15" s="387" t="s">
        <v>519</v>
      </c>
      <c r="H15" s="407"/>
      <c r="I15" s="766">
        <v>0</v>
      </c>
      <c r="J15" s="1048"/>
      <c r="K15" s="1048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1382</v>
      </c>
      <c r="D16" s="163"/>
      <c r="E16" s="297" t="s">
        <v>949</v>
      </c>
      <c r="F16" s="163"/>
      <c r="G16" s="571" t="s">
        <v>519</v>
      </c>
      <c r="H16" s="407"/>
      <c r="I16" s="766">
        <v>0</v>
      </c>
      <c r="J16" s="1048"/>
      <c r="K16" s="1048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1383</v>
      </c>
      <c r="D17" s="163"/>
      <c r="E17" s="297" t="s">
        <v>1384</v>
      </c>
      <c r="F17" s="163"/>
      <c r="G17" s="571" t="s">
        <v>519</v>
      </c>
      <c r="H17" s="407"/>
      <c r="I17" s="766">
        <v>0</v>
      </c>
      <c r="J17" s="1048"/>
      <c r="K17" s="1048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1305</v>
      </c>
      <c r="F18" s="163"/>
      <c r="G18" s="571" t="s">
        <v>519</v>
      </c>
      <c r="H18" s="407"/>
      <c r="I18" s="766">
        <v>0</v>
      </c>
      <c r="J18" s="1048"/>
      <c r="K18" s="1048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519</v>
      </c>
      <c r="H19" s="407"/>
      <c r="I19" s="766">
        <v>0</v>
      </c>
      <c r="J19" s="1048"/>
      <c r="K19" s="1048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1018</v>
      </c>
      <c r="I20" s="767">
        <v>0</v>
      </c>
      <c r="J20" s="1049"/>
      <c r="K20" s="1049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1260</v>
      </c>
      <c r="D21" s="163"/>
      <c r="E21" s="297" t="s">
        <v>1172</v>
      </c>
      <c r="F21" s="163"/>
      <c r="G21" s="387" t="s">
        <v>519</v>
      </c>
      <c r="H21" s="407"/>
      <c r="I21" s="766">
        <v>0</v>
      </c>
      <c r="J21" s="1048"/>
      <c r="K21" s="1048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747</v>
      </c>
      <c r="F22" s="163"/>
      <c r="G22" s="387" t="s">
        <v>519</v>
      </c>
      <c r="H22" s="407"/>
      <c r="I22" s="766">
        <v>0</v>
      </c>
      <c r="J22" s="1048"/>
      <c r="K22" s="1048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4"/>
      <c r="G23" s="387" t="s">
        <v>519</v>
      </c>
      <c r="H23" s="407"/>
      <c r="I23" s="766">
        <v>0</v>
      </c>
      <c r="J23" s="1048"/>
      <c r="K23" s="1048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1253</v>
      </c>
      <c r="D26" s="163"/>
      <c r="E26" s="297" t="s">
        <v>889</v>
      </c>
      <c r="F26" s="163"/>
      <c r="G26" s="560" t="s">
        <v>519</v>
      </c>
      <c r="H26" s="407"/>
      <c r="I26" s="766">
        <v>0</v>
      </c>
      <c r="J26" s="1048"/>
      <c r="K26" s="1048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1435</v>
      </c>
      <c r="D27" s="163"/>
      <c r="E27" s="297" t="s">
        <v>773</v>
      </c>
      <c r="F27" s="163"/>
      <c r="G27" s="560" t="s">
        <v>519</v>
      </c>
      <c r="H27" s="407"/>
      <c r="I27" s="766">
        <v>0</v>
      </c>
      <c r="J27" s="1048"/>
      <c r="K27" s="1048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1436</v>
      </c>
      <c r="D28" s="163"/>
      <c r="E28" s="297" t="s">
        <v>1177</v>
      </c>
      <c r="F28" s="163"/>
      <c r="G28" s="560" t="s">
        <v>519</v>
      </c>
      <c r="H28" s="407"/>
      <c r="I28" s="766">
        <v>0</v>
      </c>
      <c r="J28" s="1048"/>
      <c r="K28" s="1048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1686</v>
      </c>
      <c r="D29" s="163"/>
      <c r="E29" s="297" t="s">
        <v>566</v>
      </c>
      <c r="F29" s="163"/>
      <c r="G29" s="560" t="s">
        <v>519</v>
      </c>
      <c r="H29" s="407"/>
      <c r="I29" s="766">
        <v>0</v>
      </c>
      <c r="J29" s="1048"/>
      <c r="K29" s="1048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1437</v>
      </c>
      <c r="D30" s="163"/>
      <c r="E30" s="297" t="s">
        <v>1368</v>
      </c>
      <c r="F30" s="163"/>
      <c r="G30" s="560" t="s">
        <v>519</v>
      </c>
      <c r="H30" s="407"/>
      <c r="I30" s="766">
        <v>0</v>
      </c>
      <c r="J30" s="1048"/>
      <c r="K30" s="1048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1438</v>
      </c>
      <c r="D31" s="163"/>
      <c r="E31" s="297" t="s">
        <v>1142</v>
      </c>
      <c r="F31" s="163"/>
      <c r="G31" s="560" t="s">
        <v>519</v>
      </c>
      <c r="H31" s="407"/>
      <c r="I31" s="766">
        <v>0</v>
      </c>
      <c r="J31" s="1048"/>
      <c r="K31" s="1048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1642</v>
      </c>
      <c r="F32" s="163"/>
      <c r="G32" s="560" t="s">
        <v>519</v>
      </c>
      <c r="H32" s="407"/>
      <c r="I32" s="766">
        <v>0</v>
      </c>
      <c r="J32" s="1048"/>
      <c r="K32" s="1048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1339</v>
      </c>
      <c r="F33" s="163"/>
      <c r="G33" s="560" t="s">
        <v>519</v>
      </c>
      <c r="H33" s="407"/>
      <c r="I33" s="766">
        <v>0</v>
      </c>
      <c r="J33" s="1048"/>
      <c r="K33" s="1048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499</v>
      </c>
      <c r="F34" s="163"/>
      <c r="G34" s="168" t="s">
        <v>519</v>
      </c>
      <c r="H34" s="407"/>
      <c r="I34" s="766">
        <v>0</v>
      </c>
      <c r="J34" s="1048"/>
      <c r="K34" s="1048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1769</v>
      </c>
      <c r="D35" s="163"/>
      <c r="E35" s="297" t="s">
        <v>928</v>
      </c>
      <c r="F35" s="163"/>
      <c r="G35" s="168" t="s">
        <v>519</v>
      </c>
      <c r="H35" s="407"/>
      <c r="I35" s="766">
        <v>0</v>
      </c>
      <c r="J35" s="1048"/>
      <c r="K35" s="1048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1555</v>
      </c>
      <c r="D36" s="163"/>
      <c r="E36" s="297" t="s">
        <v>213</v>
      </c>
      <c r="F36" s="163"/>
      <c r="G36" s="168" t="s">
        <v>519</v>
      </c>
      <c r="H36" s="407"/>
      <c r="I36" s="766">
        <v>0</v>
      </c>
      <c r="J36" s="1048"/>
      <c r="K36" s="1048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1770</v>
      </c>
      <c r="D37" s="163"/>
      <c r="E37" s="297" t="s">
        <v>617</v>
      </c>
      <c r="F37" s="1044"/>
      <c r="G37" s="168" t="s">
        <v>519</v>
      </c>
      <c r="H37" s="407"/>
      <c r="I37" s="766">
        <v>0</v>
      </c>
      <c r="J37" s="1048"/>
      <c r="K37" s="1048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1726</v>
      </c>
      <c r="F40" s="163"/>
      <c r="G40" s="560" t="s">
        <v>519</v>
      </c>
      <c r="H40" s="407"/>
      <c r="I40" s="766">
        <v>0</v>
      </c>
      <c r="J40" s="1048"/>
      <c r="K40" s="1048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991</v>
      </c>
      <c r="F41" s="163"/>
      <c r="G41" s="560" t="s">
        <v>519</v>
      </c>
      <c r="H41" s="407"/>
      <c r="I41" s="766">
        <v>0</v>
      </c>
      <c r="J41" s="1048"/>
      <c r="K41" s="1048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262</v>
      </c>
      <c r="F42" s="163"/>
      <c r="G42" s="560" t="s">
        <v>519</v>
      </c>
      <c r="H42" s="407"/>
      <c r="I42" s="766">
        <v>0</v>
      </c>
      <c r="J42" s="1048"/>
      <c r="K42" s="1048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920</v>
      </c>
      <c r="F43" s="163"/>
      <c r="G43" s="560" t="s">
        <v>519</v>
      </c>
      <c r="H43" s="407"/>
      <c r="I43" s="766">
        <v>0</v>
      </c>
      <c r="J43" s="1048"/>
      <c r="K43" s="1048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1674</v>
      </c>
      <c r="D44" s="163"/>
      <c r="E44" s="297" t="s">
        <v>1477</v>
      </c>
      <c r="F44" s="163"/>
      <c r="G44" s="560" t="s">
        <v>519</v>
      </c>
      <c r="H44" s="407"/>
      <c r="I44" s="766">
        <v>0</v>
      </c>
      <c r="J44" s="1048"/>
      <c r="K44" s="1048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1082</v>
      </c>
      <c r="F45" s="163"/>
      <c r="G45" s="560" t="s">
        <v>519</v>
      </c>
      <c r="H45" s="407"/>
      <c r="I45" s="766">
        <v>0</v>
      </c>
      <c r="J45" s="1048"/>
      <c r="K45" s="1048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1412</v>
      </c>
      <c r="D46" s="163"/>
      <c r="E46" s="297" t="s">
        <v>995</v>
      </c>
      <c r="F46" s="163"/>
      <c r="G46" s="168" t="s">
        <v>519</v>
      </c>
      <c r="H46" s="407"/>
      <c r="I46" s="766">
        <v>0</v>
      </c>
      <c r="J46" s="1048"/>
      <c r="K46" s="1048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1413</v>
      </c>
      <c r="D47" s="163"/>
      <c r="E47" s="297" t="s">
        <v>805</v>
      </c>
      <c r="F47" s="163"/>
      <c r="G47" s="168" t="s">
        <v>519</v>
      </c>
      <c r="H47" s="407"/>
      <c r="I47" s="766">
        <v>0</v>
      </c>
      <c r="J47" s="1048"/>
      <c r="K47" s="1048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1771</v>
      </c>
      <c r="D48" s="163"/>
      <c r="E48" s="297" t="s">
        <v>806</v>
      </c>
      <c r="F48" s="163"/>
      <c r="G48" s="168" t="s">
        <v>519</v>
      </c>
      <c r="H48" s="407"/>
      <c r="I48" s="766">
        <v>0</v>
      </c>
      <c r="J48" s="1048"/>
      <c r="K48" s="1048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617</v>
      </c>
      <c r="F49" s="1044"/>
      <c r="G49" s="168" t="s">
        <v>519</v>
      </c>
      <c r="H49" s="407"/>
      <c r="I49" s="766">
        <v>0</v>
      </c>
      <c r="J49" s="1048"/>
      <c r="K49" s="1048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1030</v>
      </c>
      <c r="D52" s="163"/>
      <c r="E52" s="297" t="s">
        <v>1821</v>
      </c>
      <c r="F52" s="163"/>
      <c r="G52" s="168" t="s">
        <v>519</v>
      </c>
      <c r="H52" s="407"/>
      <c r="I52" s="766">
        <v>0</v>
      </c>
      <c r="J52" s="1048"/>
      <c r="K52" s="1048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1031</v>
      </c>
      <c r="D53" s="163"/>
      <c r="E53" s="297" t="s">
        <v>1699</v>
      </c>
      <c r="F53" s="163"/>
      <c r="G53" s="168" t="s">
        <v>519</v>
      </c>
      <c r="H53" s="407"/>
      <c r="I53" s="766">
        <v>0</v>
      </c>
      <c r="J53" s="1048"/>
      <c r="K53" s="1048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1773</v>
      </c>
      <c r="D54" s="163"/>
      <c r="E54" s="297" t="s">
        <v>1249</v>
      </c>
      <c r="F54" s="163"/>
      <c r="G54" s="168" t="s">
        <v>519</v>
      </c>
      <c r="H54" s="407"/>
      <c r="I54" s="766">
        <v>0</v>
      </c>
      <c r="J54" s="1048"/>
      <c r="K54" s="1048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1665</v>
      </c>
      <c r="F55" s="163"/>
      <c r="G55" s="168" t="s">
        <v>519</v>
      </c>
      <c r="H55" s="407"/>
      <c r="I55" s="766">
        <v>0</v>
      </c>
      <c r="J55" s="1048"/>
      <c r="K55" s="1048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1774</v>
      </c>
      <c r="D56" s="163"/>
      <c r="E56" s="297" t="s">
        <v>255</v>
      </c>
      <c r="F56" s="163"/>
      <c r="G56" s="168" t="s">
        <v>519</v>
      </c>
      <c r="H56" s="407"/>
      <c r="I56" s="766">
        <v>0</v>
      </c>
      <c r="J56" s="1048"/>
      <c r="K56" s="1048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1775</v>
      </c>
      <c r="D57" s="163"/>
      <c r="E57" s="297" t="s">
        <v>617</v>
      </c>
      <c r="F57" s="1044"/>
      <c r="G57" s="168" t="s">
        <v>519</v>
      </c>
      <c r="H57" s="407"/>
      <c r="I57" s="766">
        <v>0</v>
      </c>
      <c r="J57" s="1048"/>
      <c r="K57" s="1048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1766</v>
      </c>
      <c r="D60" s="163"/>
      <c r="E60" s="297" t="s">
        <v>1256</v>
      </c>
      <c r="F60" s="163"/>
      <c r="G60" s="168" t="s">
        <v>519</v>
      </c>
      <c r="H60" s="407"/>
      <c r="I60" s="766">
        <v>0</v>
      </c>
      <c r="J60" s="1048"/>
      <c r="K60" s="1048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1767</v>
      </c>
      <c r="D61" s="163"/>
      <c r="E61" s="297" t="s">
        <v>1811</v>
      </c>
      <c r="F61" s="163"/>
      <c r="G61" s="168" t="s">
        <v>519</v>
      </c>
      <c r="H61" s="407"/>
      <c r="I61" s="766">
        <v>0</v>
      </c>
      <c r="J61" s="1048"/>
      <c r="K61" s="1048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1911</v>
      </c>
      <c r="D62" s="163"/>
      <c r="E62" s="297" t="s">
        <v>1565</v>
      </c>
      <c r="F62" s="163"/>
      <c r="G62" s="168" t="s">
        <v>519</v>
      </c>
      <c r="H62" s="407"/>
      <c r="I62" s="766">
        <v>0</v>
      </c>
      <c r="J62" s="1048"/>
      <c r="K62" s="1048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1763</v>
      </c>
      <c r="D63" s="163"/>
      <c r="E63" s="297" t="s">
        <v>617</v>
      </c>
      <c r="F63" s="1044"/>
      <c r="G63" s="168" t="s">
        <v>519</v>
      </c>
      <c r="H63" s="407"/>
      <c r="I63" s="766">
        <v>0</v>
      </c>
      <c r="J63" s="1048"/>
      <c r="K63" s="1048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1521</v>
      </c>
      <c r="F67" s="163"/>
      <c r="G67" s="560" t="s">
        <v>519</v>
      </c>
      <c r="H67" s="407"/>
      <c r="I67" s="766">
        <v>0</v>
      </c>
      <c r="J67" s="1048"/>
      <c r="K67" s="1048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564</v>
      </c>
      <c r="F68" s="163"/>
      <c r="G68" s="560" t="s">
        <v>519</v>
      </c>
      <c r="H68" s="407"/>
      <c r="I68" s="766">
        <v>0</v>
      </c>
      <c r="J68" s="1048"/>
      <c r="K68" s="1048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0" t="s">
        <v>519</v>
      </c>
      <c r="H69" s="407"/>
      <c r="I69" s="766">
        <v>0</v>
      </c>
      <c r="J69" s="1048"/>
      <c r="K69" s="1048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617</v>
      </c>
      <c r="F70" s="1044"/>
      <c r="G70" s="560" t="s">
        <v>519</v>
      </c>
      <c r="H70" s="407"/>
      <c r="I70" s="766">
        <v>0</v>
      </c>
      <c r="J70" s="1048"/>
      <c r="K70" s="1048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617</v>
      </c>
      <c r="F71" s="1044"/>
      <c r="G71" s="560" t="s">
        <v>519</v>
      </c>
      <c r="H71" s="407"/>
      <c r="I71" s="766">
        <v>0</v>
      </c>
      <c r="J71" s="1048"/>
      <c r="K71" s="1048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999</v>
      </c>
      <c r="F75" s="163"/>
      <c r="G75" s="168" t="s">
        <v>519</v>
      </c>
      <c r="H75" s="407"/>
      <c r="I75" s="766">
        <v>0</v>
      </c>
      <c r="J75" s="1048"/>
      <c r="K75" s="1048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1541</v>
      </c>
      <c r="F76" s="163"/>
      <c r="G76" s="168" t="s">
        <v>519</v>
      </c>
      <c r="H76" s="407"/>
      <c r="I76" s="766">
        <v>0</v>
      </c>
      <c r="J76" s="1048"/>
      <c r="K76" s="1048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1776</v>
      </c>
      <c r="D77" s="163"/>
      <c r="E77" s="297" t="s">
        <v>1431</v>
      </c>
      <c r="F77" s="163"/>
      <c r="G77" s="168" t="s">
        <v>519</v>
      </c>
      <c r="H77" s="407"/>
      <c r="I77" s="766">
        <v>0</v>
      </c>
      <c r="J77" s="1048"/>
      <c r="K77" s="1048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1513</v>
      </c>
      <c r="D78" s="163"/>
      <c r="E78" s="297" t="s">
        <v>802</v>
      </c>
      <c r="F78" s="163"/>
      <c r="G78" s="168" t="s">
        <v>519</v>
      </c>
      <c r="H78" s="407"/>
      <c r="I78" s="766">
        <v>0</v>
      </c>
      <c r="J78" s="1048"/>
      <c r="K78" s="1048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278</v>
      </c>
      <c r="F79" s="163"/>
      <c r="G79" s="168" t="s">
        <v>519</v>
      </c>
      <c r="H79" s="407"/>
      <c r="I79" s="766">
        <v>0</v>
      </c>
      <c r="J79" s="1048"/>
      <c r="K79" s="1048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1554</v>
      </c>
      <c r="D80" s="163"/>
      <c r="E80" s="297" t="s">
        <v>527</v>
      </c>
      <c r="F80" s="163"/>
      <c r="G80" s="168" t="s">
        <v>519</v>
      </c>
      <c r="H80" s="407"/>
      <c r="I80" s="766">
        <v>0</v>
      </c>
      <c r="J80" s="1048"/>
      <c r="K80" s="1048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1034</v>
      </c>
      <c r="F81" s="163"/>
      <c r="G81" s="168" t="s">
        <v>519</v>
      </c>
      <c r="H81" s="407"/>
      <c r="I81" s="766">
        <v>0</v>
      </c>
      <c r="J81" s="1048"/>
      <c r="K81" s="1048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1764</v>
      </c>
      <c r="D82" s="163"/>
      <c r="E82" s="297" t="s">
        <v>617</v>
      </c>
      <c r="F82" s="1044"/>
      <c r="G82" s="168" t="s">
        <v>519</v>
      </c>
      <c r="H82" s="407"/>
      <c r="I82" s="766">
        <v>0</v>
      </c>
      <c r="J82" s="1048"/>
      <c r="K82" s="1048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1638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1198</v>
      </c>
      <c r="F87" s="163"/>
      <c r="G87" s="168" t="s">
        <v>519</v>
      </c>
      <c r="H87" s="407"/>
      <c r="I87" s="766">
        <v>0</v>
      </c>
      <c r="J87" s="1048"/>
      <c r="K87" s="1048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1474</v>
      </c>
      <c r="F88" s="163"/>
      <c r="G88" s="168" t="s">
        <v>519</v>
      </c>
      <c r="H88" s="407"/>
      <c r="I88" s="766">
        <v>0</v>
      </c>
      <c r="J88" s="1048"/>
      <c r="K88" s="1048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317</v>
      </c>
      <c r="F89" s="163"/>
      <c r="G89" s="168" t="s">
        <v>519</v>
      </c>
      <c r="H89" s="407"/>
      <c r="I89" s="766">
        <v>0</v>
      </c>
      <c r="J89" s="1048"/>
      <c r="K89" s="1048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1841</v>
      </c>
      <c r="F90" s="163"/>
      <c r="G90" s="168" t="s">
        <v>519</v>
      </c>
      <c r="H90" s="407"/>
      <c r="I90" s="766">
        <v>0</v>
      </c>
      <c r="J90" s="1048"/>
      <c r="K90" s="1048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408</v>
      </c>
      <c r="F91" s="163"/>
      <c r="G91" s="168" t="s">
        <v>519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1765</v>
      </c>
      <c r="D92" s="163"/>
      <c r="E92" s="297" t="s">
        <v>617</v>
      </c>
      <c r="F92" s="1044"/>
      <c r="G92" s="168" t="s">
        <v>519</v>
      </c>
      <c r="H92" s="407"/>
      <c r="I92" s="766">
        <v>0</v>
      </c>
      <c r="J92" s="1048"/>
      <c r="K92" s="1048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1625</v>
      </c>
      <c r="D95" s="163"/>
      <c r="E95" s="297" t="s">
        <v>617</v>
      </c>
      <c r="F95" s="1032"/>
      <c r="G95" s="168" t="s">
        <v>519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1790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2325</v>
      </c>
      <c r="B1" s="139"/>
      <c r="C1" s="461" t="s">
        <v>2406</v>
      </c>
      <c r="D1" s="139"/>
      <c r="E1" s="110"/>
      <c r="F1" s="142"/>
      <c r="G1" s="141"/>
      <c r="H1" s="141"/>
      <c r="I1" s="141"/>
      <c r="J1" s="468">
        <v>42838.615619791664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2409</v>
      </c>
      <c r="D3" s="865"/>
      <c r="E3" s="864"/>
      <c r="F3" s="867"/>
      <c r="G3" s="867"/>
      <c r="H3" s="867"/>
      <c r="I3" s="867"/>
      <c r="J3" s="851" t="s">
        <v>296</v>
      </c>
      <c r="K3" s="867"/>
    </row>
    <row r="4" spans="1:19" s="100" customFormat="1" ht="17.25" customHeight="1" x14ac:dyDescent="0.2">
      <c r="A4" s="147"/>
      <c r="B4" s="864"/>
      <c r="C4" s="853" t="s">
        <v>2410</v>
      </c>
      <c r="D4" s="865"/>
      <c r="E4" s="864"/>
      <c r="F4" s="980"/>
      <c r="G4" s="980"/>
      <c r="H4" s="980"/>
      <c r="I4" s="980"/>
      <c r="J4" s="962" t="s">
        <v>945</v>
      </c>
      <c r="K4" s="867"/>
    </row>
    <row r="5" spans="1:19" s="95" customFormat="1" ht="14.25" customHeight="1" x14ac:dyDescent="0.2">
      <c r="A5" s="110"/>
      <c r="B5" s="852"/>
      <c r="C5" s="857" t="s">
        <v>2411</v>
      </c>
      <c r="D5" s="854"/>
      <c r="E5" s="855"/>
      <c r="F5" s="980"/>
      <c r="G5" s="980"/>
      <c r="H5" s="980"/>
      <c r="I5" s="980"/>
      <c r="J5" s="962" t="s">
        <v>1692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2412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1030</v>
      </c>
      <c r="D12" s="163"/>
      <c r="E12" s="228" t="s">
        <v>625</v>
      </c>
      <c r="F12" s="163"/>
      <c r="G12" s="132"/>
      <c r="H12" s="132"/>
      <c r="I12" s="163" t="s">
        <v>519</v>
      </c>
      <c r="J12" s="245">
        <v>-195734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1031</v>
      </c>
      <c r="D14" s="163"/>
      <c r="E14" s="228" t="s">
        <v>4</v>
      </c>
      <c r="F14" s="163"/>
      <c r="G14" s="132"/>
      <c r="H14" s="132"/>
      <c r="I14" s="163" t="s">
        <v>519</v>
      </c>
      <c r="J14" s="1048">
        <v>-179335</v>
      </c>
      <c r="K14" s="163"/>
    </row>
    <row r="15" spans="1:19" s="3" customFormat="1" ht="12" customHeight="1" x14ac:dyDescent="0.2">
      <c r="A15" s="160"/>
      <c r="B15" s="163"/>
      <c r="C15" s="136" t="s">
        <v>1773</v>
      </c>
      <c r="D15" s="163"/>
      <c r="E15" s="228" t="s">
        <v>2052</v>
      </c>
      <c r="F15" s="163"/>
      <c r="G15" s="132"/>
      <c r="H15" s="132"/>
      <c r="I15" s="163" t="s">
        <v>519</v>
      </c>
      <c r="J15" s="245">
        <v>274577</v>
      </c>
      <c r="K15" s="163"/>
    </row>
    <row r="16" spans="1:19" s="3" customFormat="1" ht="12" customHeight="1" x14ac:dyDescent="0.2">
      <c r="A16" s="160"/>
      <c r="B16" s="163"/>
      <c r="C16" s="136" t="s">
        <v>1919</v>
      </c>
      <c r="D16" s="163"/>
      <c r="E16" s="228" t="s">
        <v>1843</v>
      </c>
      <c r="F16" s="163"/>
      <c r="G16" s="132"/>
      <c r="H16" s="132"/>
      <c r="I16" s="518" t="s">
        <v>1018</v>
      </c>
      <c r="J16" s="1048"/>
      <c r="K16" s="163"/>
    </row>
    <row r="17" spans="1:11" s="3" customFormat="1" ht="12" customHeight="1" x14ac:dyDescent="0.2">
      <c r="A17" s="160"/>
      <c r="B17" s="163"/>
      <c r="C17" s="786" t="s">
        <v>1440</v>
      </c>
      <c r="D17" s="792"/>
      <c r="E17" s="1015" t="s">
        <v>1848</v>
      </c>
      <c r="F17" s="792"/>
      <c r="G17" s="784"/>
      <c r="H17" s="784"/>
      <c r="I17" s="1016" t="s">
        <v>1018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1774</v>
      </c>
      <c r="D18" s="163"/>
      <c r="E18" s="228" t="s">
        <v>2241</v>
      </c>
      <c r="F18" s="163"/>
      <c r="G18" s="132"/>
      <c r="H18" s="132"/>
      <c r="I18" s="163" t="s">
        <v>519</v>
      </c>
      <c r="J18" s="1048">
        <v>1210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1496</v>
      </c>
      <c r="F19" s="163"/>
      <c r="G19" s="132"/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463</v>
      </c>
      <c r="F20" s="163"/>
      <c r="G20" s="132"/>
      <c r="H20" s="132"/>
      <c r="I20" s="163" t="s">
        <v>519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1332</v>
      </c>
      <c r="D21" s="163"/>
      <c r="E21" s="228" t="s">
        <v>617</v>
      </c>
      <c r="F21" s="1044"/>
      <c r="G21" s="520" t="s">
        <v>323</v>
      </c>
      <c r="H21" s="520"/>
      <c r="I21" s="163" t="s">
        <v>519</v>
      </c>
      <c r="J21" s="1048"/>
      <c r="K21" s="163"/>
    </row>
    <row r="22" spans="1:11" s="3" customFormat="1" ht="12" customHeight="1" x14ac:dyDescent="0.2">
      <c r="A22" s="160"/>
      <c r="B22" s="163"/>
      <c r="C22" s="490" t="s">
        <v>1650</v>
      </c>
      <c r="D22" s="548"/>
      <c r="E22" s="494" t="s">
        <v>617</v>
      </c>
      <c r="F22" s="1045"/>
      <c r="G22" s="520" t="s">
        <v>323</v>
      </c>
      <c r="H22" s="520"/>
      <c r="I22" s="163" t="s">
        <v>519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1035</v>
      </c>
      <c r="I23" s="163"/>
      <c r="J23" s="245">
        <v>96452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1766</v>
      </c>
      <c r="D25" s="163"/>
      <c r="E25" s="228" t="s">
        <v>2243</v>
      </c>
      <c r="F25" s="163"/>
      <c r="G25" s="132"/>
      <c r="H25" s="132"/>
      <c r="I25" s="163" t="s">
        <v>519</v>
      </c>
      <c r="J25" s="1048">
        <v>-50</v>
      </c>
      <c r="K25" s="163"/>
    </row>
    <row r="26" spans="1:11" s="3" customFormat="1" ht="12" customHeight="1" x14ac:dyDescent="0.2">
      <c r="A26" s="160"/>
      <c r="B26" s="163"/>
      <c r="C26" s="136" t="s">
        <v>1767</v>
      </c>
      <c r="D26" s="163"/>
      <c r="E26" s="228" t="s">
        <v>2242</v>
      </c>
      <c r="F26" s="163"/>
      <c r="G26" s="132"/>
      <c r="H26" s="132"/>
      <c r="I26" s="163" t="s">
        <v>519</v>
      </c>
      <c r="J26" s="1048">
        <v>30931</v>
      </c>
      <c r="K26" s="163"/>
    </row>
    <row r="27" spans="1:11" s="3" customFormat="1" ht="12" customHeight="1" x14ac:dyDescent="0.2">
      <c r="A27" s="160"/>
      <c r="B27" s="163"/>
      <c r="C27" s="136" t="s">
        <v>1911</v>
      </c>
      <c r="D27" s="163"/>
      <c r="E27" s="228" t="s">
        <v>617</v>
      </c>
      <c r="F27" s="1044"/>
      <c r="G27" s="520" t="s">
        <v>323</v>
      </c>
      <c r="H27" s="520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1035</v>
      </c>
      <c r="I28" s="163"/>
      <c r="J28" s="245">
        <v>30881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891</v>
      </c>
      <c r="F30" s="163"/>
      <c r="G30" s="132"/>
      <c r="H30" s="132"/>
      <c r="I30" s="163" t="s">
        <v>519</v>
      </c>
      <c r="J30" s="245">
        <v>-68401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477</v>
      </c>
      <c r="F31" s="163"/>
      <c r="G31" s="132"/>
      <c r="H31" s="132"/>
      <c r="I31" s="163" t="s">
        <v>519</v>
      </c>
      <c r="J31" s="1040">
        <v>604810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25</v>
      </c>
      <c r="F32" s="163"/>
      <c r="G32" s="132"/>
      <c r="H32" s="132"/>
      <c r="I32" s="163" t="s">
        <v>519</v>
      </c>
      <c r="J32" s="245">
        <v>536409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946</v>
      </c>
      <c r="F38" s="163"/>
      <c r="G38" s="132"/>
      <c r="H38" s="132"/>
      <c r="I38" s="163" t="s">
        <v>519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1863</v>
      </c>
      <c r="F39" s="163"/>
      <c r="G39" s="132"/>
      <c r="H39" s="132"/>
      <c r="I39" s="163" t="s">
        <v>519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1746</v>
      </c>
      <c r="D40" s="163"/>
      <c r="E40" s="228" t="s">
        <v>1606</v>
      </c>
      <c r="F40" s="163"/>
      <c r="G40" s="132"/>
      <c r="H40" s="132"/>
      <c r="I40" s="163" t="s">
        <v>519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69</v>
      </c>
      <c r="F41" s="163"/>
      <c r="G41" s="132"/>
      <c r="H41" s="132"/>
      <c r="I41" s="163" t="s">
        <v>519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1748</v>
      </c>
      <c r="D42" s="163"/>
      <c r="E42" s="228" t="s">
        <v>1152</v>
      </c>
      <c r="F42" s="163"/>
      <c r="G42" s="132"/>
      <c r="H42" s="132"/>
      <c r="I42" s="163" t="s">
        <v>519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1373</v>
      </c>
      <c r="F43" s="163"/>
      <c r="G43" s="132"/>
      <c r="H43" s="132"/>
      <c r="I43" s="163" t="s">
        <v>519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1749</v>
      </c>
      <c r="D44" s="163"/>
      <c r="E44" s="228" t="s">
        <v>881</v>
      </c>
      <c r="F44" s="163"/>
      <c r="G44" s="132"/>
      <c r="H44" s="132"/>
      <c r="I44" s="163" t="s">
        <v>519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515</v>
      </c>
      <c r="F45" s="163"/>
      <c r="G45" s="132"/>
      <c r="H45" s="132"/>
      <c r="I45" s="163" t="s">
        <v>519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239</v>
      </c>
      <c r="F46" s="163"/>
      <c r="G46" s="132"/>
      <c r="H46" s="132"/>
      <c r="I46" s="163" t="s">
        <v>519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1347</v>
      </c>
      <c r="D47" s="163"/>
      <c r="E47" s="228" t="s">
        <v>836</v>
      </c>
      <c r="F47" s="163"/>
      <c r="G47" s="132"/>
      <c r="H47" s="132"/>
      <c r="I47" s="163" t="s">
        <v>519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1761</v>
      </c>
      <c r="D48" s="163"/>
      <c r="E48" s="228" t="s">
        <v>1966</v>
      </c>
      <c r="F48" s="163"/>
      <c r="G48" s="132"/>
      <c r="H48" s="132"/>
      <c r="I48" s="163" t="s">
        <v>519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1320</v>
      </c>
      <c r="D49" s="163"/>
      <c r="E49" s="228" t="s">
        <v>617</v>
      </c>
      <c r="F49" s="1044"/>
      <c r="G49" s="132" t="s">
        <v>323</v>
      </c>
      <c r="H49" s="132"/>
      <c r="I49" s="163" t="s">
        <v>519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4"/>
      <c r="G50" s="132" t="s">
        <v>323</v>
      </c>
      <c r="H50" s="132"/>
      <c r="I50" s="163" t="s">
        <v>519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1052</v>
      </c>
      <c r="D53" s="491"/>
      <c r="E53" s="494" t="s">
        <v>1651</v>
      </c>
      <c r="F53" s="491"/>
      <c r="G53" s="520"/>
      <c r="H53" s="520"/>
      <c r="I53" s="518" t="s">
        <v>1018</v>
      </c>
      <c r="J53" s="1049"/>
      <c r="K53" s="163"/>
    </row>
    <row r="54" spans="1:11" ht="12" customHeight="1" x14ac:dyDescent="0.2">
      <c r="B54" s="163"/>
      <c r="C54" s="490" t="s">
        <v>1185</v>
      </c>
      <c r="D54" s="491"/>
      <c r="E54" s="228" t="s">
        <v>2053</v>
      </c>
      <c r="F54" s="163"/>
      <c r="G54" s="132"/>
      <c r="H54" s="132"/>
      <c r="I54" s="518" t="s">
        <v>1018</v>
      </c>
      <c r="J54" s="1083">
        <v>0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207</v>
      </c>
      <c r="F55" s="163"/>
      <c r="G55" s="132"/>
      <c r="H55" s="132"/>
      <c r="I55" s="163" t="s">
        <v>519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2054</v>
      </c>
      <c r="F56" s="163"/>
      <c r="G56" s="132"/>
      <c r="H56" s="132"/>
      <c r="I56" s="163" t="s">
        <v>519</v>
      </c>
      <c r="J56" s="245">
        <v>0</v>
      </c>
      <c r="K56" s="163"/>
    </row>
    <row r="57" spans="1:11" ht="12" customHeight="1" x14ac:dyDescent="0.2">
      <c r="B57" s="163"/>
      <c r="C57" s="136" t="s">
        <v>1879</v>
      </c>
      <c r="D57" s="163"/>
      <c r="E57" s="228" t="s">
        <v>2055</v>
      </c>
      <c r="F57" s="163"/>
      <c r="G57" s="132"/>
      <c r="H57" s="132"/>
      <c r="I57" s="518" t="s">
        <v>1018</v>
      </c>
      <c r="J57" s="245">
        <v>0</v>
      </c>
      <c r="K57" s="163"/>
    </row>
    <row r="58" spans="1:11" ht="12" customHeight="1" x14ac:dyDescent="0.2">
      <c r="B58" s="163"/>
      <c r="C58" s="490" t="s">
        <v>1652</v>
      </c>
      <c r="D58" s="491"/>
      <c r="E58" s="228" t="s">
        <v>1147</v>
      </c>
      <c r="F58" s="163"/>
      <c r="G58" s="132"/>
      <c r="H58" s="132"/>
      <c r="I58" s="163" t="s">
        <v>519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617</v>
      </c>
      <c r="F59" s="1044"/>
      <c r="G59" s="132" t="s">
        <v>323</v>
      </c>
      <c r="H59" s="132"/>
      <c r="I59" s="163" t="s">
        <v>519</v>
      </c>
      <c r="J59" s="1048"/>
      <c r="K59" s="163"/>
    </row>
    <row r="60" spans="1:11" ht="12" customHeight="1" x14ac:dyDescent="0.2">
      <c r="B60" s="163"/>
      <c r="C60" s="136" t="s">
        <v>1977</v>
      </c>
      <c r="D60" s="723"/>
      <c r="E60" s="228" t="s">
        <v>2029</v>
      </c>
      <c r="F60" s="163"/>
      <c r="G60" s="132"/>
      <c r="H60" s="132"/>
      <c r="I60" s="163" t="s">
        <v>519</v>
      </c>
      <c r="J60" s="1048"/>
      <c r="K60" s="163"/>
    </row>
    <row r="61" spans="1:11" ht="12" customHeight="1" x14ac:dyDescent="0.2">
      <c r="B61" s="163"/>
      <c r="C61" s="136" t="s">
        <v>2214</v>
      </c>
      <c r="D61" s="792"/>
      <c r="E61" s="228" t="s">
        <v>2239</v>
      </c>
      <c r="F61" s="163"/>
      <c r="G61" s="133"/>
      <c r="H61" s="133"/>
      <c r="I61" s="635" t="s">
        <v>1018</v>
      </c>
      <c r="J61" s="1048"/>
      <c r="K61" s="163"/>
    </row>
    <row r="62" spans="1:11" ht="12" customHeight="1" x14ac:dyDescent="0.2">
      <c r="B62" s="163"/>
      <c r="C62" s="136" t="s">
        <v>2215</v>
      </c>
      <c r="D62" s="792"/>
      <c r="E62" s="228" t="s">
        <v>2216</v>
      </c>
      <c r="F62" s="163"/>
      <c r="G62" s="133"/>
      <c r="H62" s="133"/>
      <c r="I62" s="635" t="s">
        <v>1018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617</v>
      </c>
      <c r="F63" s="1044"/>
      <c r="G63" s="132" t="s">
        <v>323</v>
      </c>
      <c r="H63" s="132"/>
      <c r="I63" s="163" t="s">
        <v>519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617</v>
      </c>
      <c r="F64" s="1044"/>
      <c r="G64" s="132" t="s">
        <v>323</v>
      </c>
      <c r="H64" s="132"/>
      <c r="I64" s="163" t="s">
        <v>519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617</v>
      </c>
      <c r="F65" s="1044"/>
      <c r="G65" s="132" t="s">
        <v>323</v>
      </c>
      <c r="H65" s="132"/>
      <c r="I65" s="163" t="s">
        <v>519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4"/>
      <c r="G66" s="132" t="s">
        <v>323</v>
      </c>
      <c r="H66" s="132"/>
      <c r="I66" s="163" t="s">
        <v>519</v>
      </c>
      <c r="J66" s="1048"/>
      <c r="K66" s="163"/>
    </row>
    <row r="67" spans="2:11" ht="12" customHeight="1" x14ac:dyDescent="0.2">
      <c r="B67" s="163"/>
      <c r="C67" s="951" t="s">
        <v>176</v>
      </c>
      <c r="D67" s="163"/>
      <c r="E67" s="163"/>
      <c r="F67" s="163"/>
      <c r="G67" s="163"/>
      <c r="H67" s="135" t="s">
        <v>1035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2244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2056</v>
      </c>
      <c r="F69" s="163"/>
      <c r="G69" s="132"/>
      <c r="H69" s="132"/>
      <c r="I69" s="163" t="s">
        <v>519</v>
      </c>
      <c r="J69" s="744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2057</v>
      </c>
      <c r="F70" s="163"/>
      <c r="G70" s="132"/>
      <c r="H70" s="132"/>
      <c r="I70" s="163" t="s">
        <v>519</v>
      </c>
      <c r="J70" s="245">
        <v>8150</v>
      </c>
      <c r="K70" s="163"/>
    </row>
    <row r="71" spans="2:11" ht="12" customHeight="1" x14ac:dyDescent="0.2">
      <c r="B71" s="163"/>
      <c r="C71" s="136" t="s">
        <v>1816</v>
      </c>
      <c r="D71" s="163"/>
      <c r="E71" s="228" t="s">
        <v>2058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2059</v>
      </c>
      <c r="F72" s="163"/>
      <c r="G72" s="132"/>
      <c r="H72" s="132"/>
      <c r="I72" s="163" t="s">
        <v>519</v>
      </c>
      <c r="J72" s="245">
        <v>39727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2060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1035</v>
      </c>
      <c r="I74" s="172"/>
      <c r="J74" s="245">
        <v>47877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1035</v>
      </c>
      <c r="I76" s="172"/>
      <c r="J76" s="245">
        <v>47877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1262</v>
      </c>
      <c r="D78" s="163"/>
      <c r="E78" s="494" t="s">
        <v>1843</v>
      </c>
      <c r="F78" s="491"/>
      <c r="G78" s="520"/>
      <c r="H78" s="520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51</v>
      </c>
      <c r="I80" s="172"/>
      <c r="J80" s="245">
        <v>47877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1266</v>
      </c>
      <c r="D82" s="163"/>
      <c r="E82" s="228" t="s">
        <v>1967</v>
      </c>
      <c r="F82" s="168"/>
      <c r="G82" s="134"/>
      <c r="H82" s="134"/>
      <c r="I82" s="722" t="s">
        <v>1018</v>
      </c>
      <c r="J82" s="245">
        <v>-131458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2326</v>
      </c>
      <c r="B1" s="139"/>
      <c r="C1" s="461" t="s">
        <v>2406</v>
      </c>
      <c r="D1" s="139"/>
      <c r="E1" s="110"/>
      <c r="F1" s="142"/>
      <c r="G1" s="141"/>
      <c r="H1" s="141"/>
      <c r="I1" s="141"/>
      <c r="J1" s="468">
        <v>42838.615621296296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2409</v>
      </c>
      <c r="D3" s="865"/>
      <c r="E3" s="864"/>
      <c r="F3" s="867"/>
      <c r="G3" s="867"/>
      <c r="H3" s="867"/>
      <c r="I3" s="867"/>
      <c r="J3" s="851" t="s">
        <v>903</v>
      </c>
      <c r="K3" s="867"/>
    </row>
    <row r="4" spans="1:19" s="95" customFormat="1" ht="17.25" customHeight="1" x14ac:dyDescent="0.2">
      <c r="A4" s="110"/>
      <c r="B4" s="852"/>
      <c r="C4" s="853" t="s">
        <v>2410</v>
      </c>
      <c r="D4" s="854"/>
      <c r="E4" s="855"/>
      <c r="F4" s="869"/>
      <c r="G4" s="869"/>
      <c r="H4" s="869"/>
      <c r="I4" s="869"/>
      <c r="J4" s="897" t="s">
        <v>1612</v>
      </c>
      <c r="K4" s="872"/>
      <c r="S4" s="130"/>
    </row>
    <row r="5" spans="1:19" s="95" customFormat="1" ht="14.25" customHeight="1" x14ac:dyDescent="0.2">
      <c r="A5" s="110"/>
      <c r="B5" s="855"/>
      <c r="C5" s="857" t="s">
        <v>2411</v>
      </c>
      <c r="D5" s="855"/>
      <c r="E5" s="855"/>
      <c r="F5" s="879"/>
      <c r="G5" s="869"/>
      <c r="H5" s="869"/>
      <c r="I5" s="869"/>
      <c r="J5" s="858" t="s">
        <v>2412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1315</v>
      </c>
      <c r="F11" s="163"/>
      <c r="G11" s="163"/>
      <c r="H11" s="132"/>
      <c r="I11" s="163"/>
      <c r="J11" s="574" t="s">
        <v>2283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1802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1613</v>
      </c>
      <c r="F13" s="163"/>
      <c r="G13" s="132"/>
      <c r="H13" s="132"/>
      <c r="I13" s="163" t="s">
        <v>519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1614</v>
      </c>
      <c r="F14" s="163"/>
      <c r="G14" s="132"/>
      <c r="H14" s="132"/>
      <c r="I14" s="163" t="s">
        <v>519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1668</v>
      </c>
      <c r="F15" s="163"/>
      <c r="G15" s="132"/>
      <c r="H15" s="132"/>
      <c r="I15" s="163" t="s">
        <v>519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1593</v>
      </c>
      <c r="F16" s="163"/>
      <c r="G16" s="132"/>
      <c r="H16" s="132"/>
      <c r="I16" s="163" t="s">
        <v>519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1161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1347</v>
      </c>
      <c r="D18" s="163"/>
      <c r="E18" s="228" t="s">
        <v>1049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4"/>
      <c r="G19" s="132" t="s">
        <v>323</v>
      </c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1402</v>
      </c>
      <c r="F23" s="163"/>
      <c r="G23" s="132"/>
      <c r="H23" s="132"/>
      <c r="I23" s="163" t="s">
        <v>519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1403</v>
      </c>
      <c r="F24" s="163"/>
      <c r="G24" s="132"/>
      <c r="H24" s="132"/>
      <c r="I24" s="163" t="s">
        <v>519</v>
      </c>
      <c r="J24" s="1048"/>
      <c r="K24" s="163"/>
    </row>
    <row r="25" spans="1:11" s="509" customFormat="1" ht="12" customHeight="1" x14ac:dyDescent="0.2">
      <c r="A25" s="508"/>
      <c r="B25" s="503"/>
      <c r="C25" s="490" t="s">
        <v>879</v>
      </c>
      <c r="D25" s="491"/>
      <c r="E25" s="228" t="s">
        <v>1740</v>
      </c>
      <c r="F25" s="491"/>
      <c r="G25" s="493"/>
      <c r="H25" s="493"/>
      <c r="I25" s="163" t="s">
        <v>519</v>
      </c>
      <c r="J25" s="1048"/>
      <c r="K25" s="503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434</v>
      </c>
      <c r="F26" s="172"/>
      <c r="G26" s="135"/>
      <c r="H26" s="135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1260</v>
      </c>
      <c r="D27" s="163"/>
      <c r="E27" s="228" t="s">
        <v>1741</v>
      </c>
      <c r="F27" s="172"/>
      <c r="G27" s="135"/>
      <c r="H27" s="135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4"/>
      <c r="G28" s="132" t="s">
        <v>323</v>
      </c>
      <c r="H28" s="132"/>
      <c r="I28" s="163" t="s">
        <v>519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1035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1636</v>
      </c>
      <c r="D31" s="163"/>
      <c r="E31" s="228"/>
      <c r="F31" s="172"/>
      <c r="G31" s="135"/>
      <c r="H31" s="135" t="s">
        <v>1077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1262</v>
      </c>
      <c r="D33" s="491"/>
      <c r="E33" s="228" t="s">
        <v>1496</v>
      </c>
      <c r="F33" s="491"/>
      <c r="G33" s="493"/>
      <c r="H33" s="493"/>
      <c r="I33" s="163" t="s">
        <v>519</v>
      </c>
      <c r="J33" s="1048"/>
      <c r="K33" s="503"/>
    </row>
    <row r="34" spans="1:11" ht="12" customHeight="1" x14ac:dyDescent="0.2">
      <c r="B34" s="163"/>
      <c r="C34" s="136" t="s">
        <v>1263</v>
      </c>
      <c r="D34" s="163"/>
      <c r="E34" s="228" t="s">
        <v>1629</v>
      </c>
      <c r="F34" s="172"/>
      <c r="G34" s="135"/>
      <c r="H34" s="135"/>
      <c r="I34" s="163" t="s">
        <v>519</v>
      </c>
      <c r="J34" s="1048"/>
      <c r="K34" s="163"/>
    </row>
    <row r="35" spans="1:11" ht="12" customHeight="1" x14ac:dyDescent="0.2">
      <c r="B35" s="163"/>
      <c r="C35" s="136" t="s">
        <v>1264</v>
      </c>
      <c r="D35" s="163"/>
      <c r="E35" s="228" t="s">
        <v>1848</v>
      </c>
      <c r="F35" s="168"/>
      <c r="G35" s="134"/>
      <c r="H35" s="134"/>
      <c r="I35" s="518" t="s">
        <v>1018</v>
      </c>
      <c r="J35" s="1048"/>
      <c r="K35" s="163"/>
    </row>
    <row r="36" spans="1:11" ht="12" customHeight="1" x14ac:dyDescent="0.2">
      <c r="B36" s="163"/>
      <c r="C36" s="490" t="s">
        <v>1770</v>
      </c>
      <c r="D36" s="491"/>
      <c r="E36" s="494" t="s">
        <v>617</v>
      </c>
      <c r="F36" s="1045"/>
      <c r="G36" s="493" t="s">
        <v>323</v>
      </c>
      <c r="H36" s="493"/>
      <c r="I36" s="163" t="s">
        <v>519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1078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1266</v>
      </c>
      <c r="D39" s="491"/>
      <c r="E39" s="228" t="s">
        <v>1671</v>
      </c>
      <c r="F39" s="491"/>
      <c r="G39" s="493"/>
      <c r="H39" s="493"/>
      <c r="I39" s="163" t="s">
        <v>519</v>
      </c>
      <c r="J39" s="1048"/>
      <c r="K39" s="503"/>
    </row>
    <row r="40" spans="1:11" ht="12" customHeight="1" x14ac:dyDescent="0.2">
      <c r="B40" s="163"/>
      <c r="C40" s="136" t="s">
        <v>1410</v>
      </c>
      <c r="D40" s="163"/>
      <c r="E40" s="228" t="s">
        <v>1672</v>
      </c>
      <c r="F40" s="172"/>
      <c r="G40" s="135"/>
      <c r="H40" s="135"/>
      <c r="I40" s="163" t="s">
        <v>519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617</v>
      </c>
      <c r="F41" s="1044"/>
      <c r="G41" s="132" t="s">
        <v>323</v>
      </c>
      <c r="H41" s="132"/>
      <c r="I41" s="163" t="s">
        <v>519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1079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1779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1030</v>
      </c>
      <c r="D44" s="163"/>
      <c r="E44" s="228" t="s">
        <v>1844</v>
      </c>
      <c r="F44" s="172"/>
      <c r="G44" s="135"/>
      <c r="H44" s="135"/>
      <c r="I44" s="163" t="s">
        <v>519</v>
      </c>
      <c r="J44" s="1048"/>
      <c r="K44" s="493"/>
    </row>
    <row r="45" spans="1:11" ht="12" customHeight="1" x14ac:dyDescent="0.2">
      <c r="B45" s="163"/>
      <c r="C45" s="136" t="s">
        <v>1031</v>
      </c>
      <c r="D45" s="163"/>
      <c r="E45" s="228" t="s">
        <v>1845</v>
      </c>
      <c r="F45" s="172"/>
      <c r="G45" s="135"/>
      <c r="H45" s="135"/>
      <c r="I45" s="163" t="s">
        <v>519</v>
      </c>
      <c r="J45" s="1048"/>
      <c r="K45" s="493"/>
    </row>
    <row r="46" spans="1:11" ht="12" customHeight="1" x14ac:dyDescent="0.2">
      <c r="B46" s="163"/>
      <c r="C46" s="136" t="s">
        <v>1773</v>
      </c>
      <c r="D46" s="163"/>
      <c r="E46" s="228" t="s">
        <v>1847</v>
      </c>
      <c r="F46" s="168"/>
      <c r="G46" s="134"/>
      <c r="H46" s="134"/>
      <c r="I46" s="518" t="s">
        <v>1018</v>
      </c>
      <c r="J46" s="1048"/>
      <c r="K46" s="493"/>
    </row>
    <row r="47" spans="1:11" ht="12" customHeight="1" x14ac:dyDescent="0.2">
      <c r="B47" s="163"/>
      <c r="C47" s="136" t="s">
        <v>1919</v>
      </c>
      <c r="D47" s="163"/>
      <c r="E47" s="228" t="s">
        <v>1846</v>
      </c>
      <c r="F47" s="168"/>
      <c r="G47" s="134"/>
      <c r="H47" s="134"/>
      <c r="I47" s="518" t="s">
        <v>1018</v>
      </c>
      <c r="J47" s="1048"/>
      <c r="K47" s="493"/>
    </row>
    <row r="48" spans="1:11" ht="12" customHeight="1" x14ac:dyDescent="0.2">
      <c r="B48" s="163"/>
      <c r="C48" s="490" t="s">
        <v>131</v>
      </c>
      <c r="D48" s="491"/>
      <c r="E48" s="494" t="s">
        <v>617</v>
      </c>
      <c r="F48" s="1045"/>
      <c r="G48" s="493" t="s">
        <v>323</v>
      </c>
      <c r="H48" s="493"/>
      <c r="I48" s="491" t="s">
        <v>519</v>
      </c>
      <c r="J48" s="1049"/>
      <c r="K48" s="493"/>
    </row>
    <row r="49" spans="2:11" ht="12" customHeight="1" x14ac:dyDescent="0.2">
      <c r="B49" s="163"/>
      <c r="C49" s="490" t="s">
        <v>132</v>
      </c>
      <c r="D49" s="491"/>
      <c r="E49" s="494" t="s">
        <v>617</v>
      </c>
      <c r="F49" s="1045"/>
      <c r="G49" s="493" t="s">
        <v>323</v>
      </c>
      <c r="H49" s="493"/>
      <c r="I49" s="491" t="s">
        <v>519</v>
      </c>
      <c r="J49" s="1049"/>
      <c r="K49" s="493"/>
    </row>
    <row r="50" spans="2:11" ht="12" customHeight="1" x14ac:dyDescent="0.2">
      <c r="B50" s="163"/>
      <c r="C50" s="490" t="s">
        <v>1775</v>
      </c>
      <c r="D50" s="491"/>
      <c r="E50" s="494" t="s">
        <v>617</v>
      </c>
      <c r="F50" s="1045"/>
      <c r="G50" s="493" t="s">
        <v>323</v>
      </c>
      <c r="H50" s="493"/>
      <c r="I50" s="491" t="s">
        <v>519</v>
      </c>
      <c r="J50" s="1049"/>
      <c r="K50" s="493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240</v>
      </c>
      <c r="I51" s="163" t="s">
        <v>519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1766</v>
      </c>
      <c r="D53" s="163"/>
      <c r="E53" s="132" t="s">
        <v>841</v>
      </c>
      <c r="F53" s="172"/>
      <c r="G53" s="135"/>
      <c r="H53" s="135"/>
      <c r="I53" s="163" t="s">
        <v>519</v>
      </c>
      <c r="J53" s="245">
        <v>0</v>
      </c>
      <c r="K53" s="493"/>
    </row>
    <row r="54" spans="2:11" ht="12" customHeight="1" x14ac:dyDescent="0.2">
      <c r="B54" s="163"/>
      <c r="C54" s="136" t="s">
        <v>1767</v>
      </c>
      <c r="D54" s="163"/>
      <c r="E54" s="132" t="s">
        <v>1469</v>
      </c>
      <c r="F54" s="172"/>
      <c r="G54" s="135"/>
      <c r="H54" s="135"/>
      <c r="I54" s="163" t="s">
        <v>519</v>
      </c>
      <c r="J54" s="1040">
        <v>749860</v>
      </c>
      <c r="K54" s="493"/>
    </row>
    <row r="55" spans="2:11" ht="12" customHeight="1" x14ac:dyDescent="0.2">
      <c r="B55" s="163"/>
      <c r="C55" s="175" t="s">
        <v>699</v>
      </c>
      <c r="D55" s="163"/>
      <c r="E55" s="132" t="s">
        <v>1468</v>
      </c>
      <c r="F55" s="172"/>
      <c r="G55" s="135"/>
      <c r="H55" s="135"/>
      <c r="I55" s="163" t="s">
        <v>519</v>
      </c>
      <c r="J55" s="245">
        <v>749860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2283</v>
      </c>
      <c r="K58" s="493"/>
    </row>
    <row r="59" spans="2:11" ht="12" customHeight="1" x14ac:dyDescent="0.2">
      <c r="B59" s="163"/>
      <c r="C59" s="136"/>
      <c r="D59" s="163"/>
      <c r="E59" s="227" t="s">
        <v>2217</v>
      </c>
      <c r="F59" s="172"/>
      <c r="G59" s="135"/>
      <c r="H59" s="135"/>
      <c r="I59" s="135"/>
      <c r="J59" s="178" t="s">
        <v>1174</v>
      </c>
      <c r="K59" s="493"/>
    </row>
    <row r="60" spans="2:11" ht="12" customHeight="1" x14ac:dyDescent="0.2">
      <c r="B60" s="163"/>
      <c r="C60" s="136" t="s">
        <v>1499</v>
      </c>
      <c r="D60" s="163"/>
      <c r="E60" s="228" t="s">
        <v>2218</v>
      </c>
      <c r="F60" s="168"/>
      <c r="G60" s="134"/>
      <c r="H60" s="134"/>
      <c r="I60" s="722" t="s">
        <v>1018</v>
      </c>
      <c r="J60" s="1048"/>
      <c r="K60" s="493"/>
    </row>
    <row r="61" spans="2:11" ht="12" customHeight="1" x14ac:dyDescent="0.2">
      <c r="B61" s="163"/>
      <c r="C61" s="136" t="s">
        <v>2220</v>
      </c>
      <c r="D61" s="163"/>
      <c r="E61" s="228" t="s">
        <v>2240</v>
      </c>
      <c r="F61" s="168"/>
      <c r="G61" s="134"/>
      <c r="H61" s="134"/>
      <c r="I61" s="722" t="s">
        <v>1018</v>
      </c>
      <c r="J61" s="1048"/>
      <c r="K61" s="493"/>
    </row>
    <row r="62" spans="2:11" ht="12" customHeight="1" x14ac:dyDescent="0.2">
      <c r="B62" s="163"/>
      <c r="C62" s="136" t="s">
        <v>2221</v>
      </c>
      <c r="D62" s="163"/>
      <c r="E62" s="228" t="s">
        <v>2219</v>
      </c>
      <c r="F62" s="168"/>
      <c r="G62" s="134"/>
      <c r="H62" s="134"/>
      <c r="I62" s="722" t="s">
        <v>1018</v>
      </c>
      <c r="J62" s="1048"/>
      <c r="K62" s="493"/>
    </row>
    <row r="63" spans="2:11" ht="12" customHeight="1" x14ac:dyDescent="0.2">
      <c r="B63" s="163"/>
      <c r="C63" s="136" t="s">
        <v>2222</v>
      </c>
      <c r="D63" s="163"/>
      <c r="E63" s="228" t="s">
        <v>617</v>
      </c>
      <c r="F63" s="1044"/>
      <c r="G63" s="132" t="s">
        <v>323</v>
      </c>
      <c r="H63" s="132"/>
      <c r="I63" s="722" t="s">
        <v>1018</v>
      </c>
      <c r="J63" s="1048"/>
      <c r="K63" s="493"/>
    </row>
    <row r="64" spans="2:11" ht="12" customHeight="1" x14ac:dyDescent="0.2">
      <c r="B64" s="163"/>
      <c r="C64" s="175" t="s">
        <v>1750</v>
      </c>
      <c r="D64" s="163"/>
      <c r="E64" s="133" t="s">
        <v>1468</v>
      </c>
      <c r="F64" s="172"/>
      <c r="G64" s="135"/>
      <c r="H64" s="135"/>
      <c r="I64" s="722" t="s">
        <v>1018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2362</v>
      </c>
      <c r="F67" s="172"/>
      <c r="G67" s="135"/>
      <c r="H67" s="135"/>
      <c r="I67" s="135"/>
      <c r="J67" s="1011" t="s">
        <v>1174</v>
      </c>
      <c r="K67" s="493"/>
    </row>
    <row r="68" spans="2:11" ht="12" customHeight="1" x14ac:dyDescent="0.2">
      <c r="B68" s="163"/>
      <c r="C68" s="1006" t="s">
        <v>352</v>
      </c>
      <c r="D68" s="163"/>
      <c r="E68" s="1008" t="s">
        <v>2347</v>
      </c>
      <c r="F68" s="172"/>
      <c r="G68" s="135"/>
      <c r="H68" s="135"/>
      <c r="I68" s="722" t="s">
        <v>1018</v>
      </c>
      <c r="J68" s="1076"/>
      <c r="K68" s="493"/>
    </row>
    <row r="69" spans="2:11" ht="12" customHeight="1" x14ac:dyDescent="0.2">
      <c r="B69" s="163"/>
      <c r="C69" s="1006" t="s">
        <v>2346</v>
      </c>
      <c r="D69" s="163"/>
      <c r="E69" s="1008" t="s">
        <v>2348</v>
      </c>
      <c r="F69" s="172"/>
      <c r="G69" s="135"/>
      <c r="H69" s="135"/>
      <c r="I69" s="722" t="s">
        <v>1018</v>
      </c>
      <c r="J69" s="1076"/>
      <c r="K69" s="493"/>
    </row>
    <row r="70" spans="2:11" ht="12" customHeight="1" x14ac:dyDescent="0.2">
      <c r="B70" s="163"/>
      <c r="C70" s="1006" t="s">
        <v>2360</v>
      </c>
      <c r="D70" s="163"/>
      <c r="E70" s="1008" t="s">
        <v>2361</v>
      </c>
      <c r="F70" s="172"/>
      <c r="G70" s="135"/>
      <c r="H70" s="135"/>
      <c r="I70" s="722" t="s">
        <v>1018</v>
      </c>
      <c r="J70" s="1076"/>
      <c r="K70" s="493"/>
    </row>
    <row r="71" spans="2:11" ht="12" customHeight="1" x14ac:dyDescent="0.2">
      <c r="B71" s="163"/>
      <c r="C71" s="1006" t="s">
        <v>1106</v>
      </c>
      <c r="D71" s="163"/>
      <c r="E71" s="717" t="s">
        <v>1468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2327</v>
      </c>
      <c r="B1" s="139"/>
      <c r="C1" s="461" t="s">
        <v>2406</v>
      </c>
      <c r="D1" s="139"/>
      <c r="E1" s="110"/>
      <c r="F1" s="142"/>
      <c r="G1" s="141"/>
      <c r="H1" s="141"/>
      <c r="I1" s="141"/>
      <c r="J1" s="468">
        <v>42838.615621412035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2409</v>
      </c>
      <c r="D3" s="865"/>
      <c r="E3" s="864"/>
      <c r="F3" s="867"/>
      <c r="G3" s="867"/>
      <c r="H3" s="867"/>
      <c r="I3" s="867"/>
      <c r="J3" s="851" t="s">
        <v>903</v>
      </c>
      <c r="K3" s="867"/>
    </row>
    <row r="4" spans="1:19" s="95" customFormat="1" ht="17.25" customHeight="1" x14ac:dyDescent="0.2">
      <c r="A4" s="110"/>
      <c r="B4" s="852"/>
      <c r="C4" s="853" t="s">
        <v>2410</v>
      </c>
      <c r="D4" s="854"/>
      <c r="E4" s="855"/>
      <c r="F4" s="869"/>
      <c r="G4" s="869"/>
      <c r="H4" s="869"/>
      <c r="I4" s="869"/>
      <c r="J4" s="897" t="s">
        <v>1801</v>
      </c>
      <c r="K4" s="872"/>
      <c r="S4" s="130"/>
    </row>
    <row r="5" spans="1:19" s="95" customFormat="1" ht="14.25" customHeight="1" x14ac:dyDescent="0.2">
      <c r="A5" s="110"/>
      <c r="B5" s="855"/>
      <c r="C5" s="857" t="s">
        <v>2411</v>
      </c>
      <c r="D5" s="855"/>
      <c r="E5" s="855"/>
      <c r="F5" s="879"/>
      <c r="G5" s="869"/>
      <c r="H5" s="869"/>
      <c r="I5" s="869"/>
      <c r="J5" s="858" t="s">
        <v>2412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2283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1315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1179</v>
      </c>
      <c r="F13" s="163"/>
      <c r="G13" s="132"/>
      <c r="H13" s="132"/>
      <c r="I13" s="163" t="s">
        <v>519</v>
      </c>
      <c r="J13" s="245">
        <v>-195734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1213</v>
      </c>
      <c r="F14" s="163"/>
      <c r="G14" s="132"/>
      <c r="H14" s="132"/>
      <c r="I14" s="163" t="s">
        <v>519</v>
      </c>
      <c r="J14" s="1048">
        <v>275787</v>
      </c>
      <c r="K14" s="163"/>
    </row>
    <row r="15" spans="1:19" s="3" customFormat="1" ht="12.75" customHeight="1" x14ac:dyDescent="0.2">
      <c r="A15" s="160"/>
      <c r="B15" s="163"/>
      <c r="C15" s="136" t="s">
        <v>1849</v>
      </c>
      <c r="D15" s="163"/>
      <c r="E15" s="228" t="s">
        <v>1843</v>
      </c>
      <c r="F15" s="163"/>
      <c r="G15" s="132"/>
      <c r="H15" s="132"/>
      <c r="I15" s="518" t="s">
        <v>1018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1850</v>
      </c>
      <c r="D16" s="163"/>
      <c r="E16" s="228" t="s">
        <v>1851</v>
      </c>
      <c r="F16" s="163"/>
      <c r="G16" s="132"/>
      <c r="H16" s="132"/>
      <c r="I16" s="518" t="s">
        <v>1018</v>
      </c>
      <c r="J16" s="1048">
        <v>-56872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1212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646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1752</v>
      </c>
      <c r="D19" s="163"/>
      <c r="E19" s="228" t="s">
        <v>617</v>
      </c>
      <c r="F19" s="1044"/>
      <c r="G19" s="132" t="s">
        <v>323</v>
      </c>
      <c r="H19" s="132"/>
      <c r="I19" s="163" t="s">
        <v>519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4"/>
      <c r="G20" s="132" t="s">
        <v>323</v>
      </c>
      <c r="H20" s="132"/>
      <c r="I20" s="163" t="s">
        <v>519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1628</v>
      </c>
      <c r="D21" s="163"/>
      <c r="E21" s="228" t="s">
        <v>617</v>
      </c>
      <c r="F21" s="1044"/>
      <c r="G21" s="132" t="s">
        <v>323</v>
      </c>
      <c r="H21" s="132"/>
      <c r="I21" s="163" t="s">
        <v>519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1636</v>
      </c>
      <c r="D22" s="163"/>
      <c r="E22" s="135"/>
      <c r="F22" s="172"/>
      <c r="G22" s="135"/>
      <c r="H22" s="135" t="s">
        <v>1077</v>
      </c>
      <c r="I22" s="172"/>
      <c r="J22" s="245">
        <v>23181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1262</v>
      </c>
      <c r="D24" s="491"/>
      <c r="E24" s="228" t="s">
        <v>1496</v>
      </c>
      <c r="F24" s="491"/>
      <c r="G24" s="493"/>
      <c r="H24" s="493"/>
      <c r="I24" s="163" t="s">
        <v>519</v>
      </c>
      <c r="J24" s="1048"/>
      <c r="K24" s="503"/>
    </row>
    <row r="25" spans="1:11" ht="12.75" customHeight="1" x14ac:dyDescent="0.2">
      <c r="B25" s="163"/>
      <c r="C25" s="136" t="s">
        <v>1263</v>
      </c>
      <c r="D25" s="163"/>
      <c r="E25" s="228" t="s">
        <v>1629</v>
      </c>
      <c r="F25" s="172"/>
      <c r="G25" s="135"/>
      <c r="H25" s="135"/>
      <c r="I25" s="163" t="s">
        <v>519</v>
      </c>
      <c r="J25" s="1048">
        <v>-179335</v>
      </c>
      <c r="K25" s="163"/>
    </row>
    <row r="26" spans="1:11" ht="12.75" customHeight="1" x14ac:dyDescent="0.2">
      <c r="B26" s="163"/>
      <c r="C26" s="136" t="s">
        <v>1264</v>
      </c>
      <c r="D26" s="163"/>
      <c r="E26" s="228" t="s">
        <v>1848</v>
      </c>
      <c r="F26" s="168"/>
      <c r="G26" s="134"/>
      <c r="H26" s="134"/>
      <c r="I26" s="518" t="s">
        <v>1018</v>
      </c>
      <c r="J26" s="1048"/>
      <c r="K26" s="163"/>
    </row>
    <row r="27" spans="1:11" ht="12.75" customHeight="1" x14ac:dyDescent="0.2">
      <c r="B27" s="163"/>
      <c r="C27" s="136" t="s">
        <v>1770</v>
      </c>
      <c r="D27" s="163"/>
      <c r="E27" s="228" t="s">
        <v>617</v>
      </c>
      <c r="F27" s="1044" t="s">
        <v>2383</v>
      </c>
      <c r="G27" s="132" t="s">
        <v>323</v>
      </c>
      <c r="H27" s="132"/>
      <c r="I27" s="163" t="s">
        <v>519</v>
      </c>
      <c r="J27" s="1048">
        <v>-8608</v>
      </c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1078</v>
      </c>
      <c r="I28" s="163"/>
      <c r="J28" s="245">
        <v>-187943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1266</v>
      </c>
      <c r="D30" s="491"/>
      <c r="E30" s="228" t="s">
        <v>1671</v>
      </c>
      <c r="F30" s="491"/>
      <c r="G30" s="493"/>
      <c r="H30" s="493"/>
      <c r="I30" s="163" t="s">
        <v>519</v>
      </c>
      <c r="J30" s="1048"/>
      <c r="K30" s="503"/>
    </row>
    <row r="31" spans="1:11" ht="12.75" customHeight="1" x14ac:dyDescent="0.2">
      <c r="B31" s="163"/>
      <c r="C31" s="136" t="s">
        <v>1410</v>
      </c>
      <c r="D31" s="163"/>
      <c r="E31" s="228" t="s">
        <v>1672</v>
      </c>
      <c r="F31" s="172"/>
      <c r="G31" s="135"/>
      <c r="H31" s="135"/>
      <c r="I31" s="163" t="s">
        <v>519</v>
      </c>
      <c r="J31" s="1048"/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617</v>
      </c>
      <c r="F32" s="1044"/>
      <c r="G32" s="132" t="s">
        <v>323</v>
      </c>
      <c r="H32" s="132"/>
      <c r="I32" s="163" t="s">
        <v>519</v>
      </c>
      <c r="J32" s="1048"/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1079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1779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1030</v>
      </c>
      <c r="D35" s="163"/>
      <c r="E35" s="228" t="s">
        <v>1844</v>
      </c>
      <c r="F35" s="172"/>
      <c r="G35" s="135"/>
      <c r="H35" s="135"/>
      <c r="I35" s="163" t="s">
        <v>519</v>
      </c>
      <c r="J35" s="1048"/>
      <c r="K35" s="493"/>
    </row>
    <row r="36" spans="2:11" ht="12.75" customHeight="1" x14ac:dyDescent="0.2">
      <c r="B36" s="163"/>
      <c r="C36" s="136" t="s">
        <v>1031</v>
      </c>
      <c r="D36" s="163"/>
      <c r="E36" s="228" t="s">
        <v>1845</v>
      </c>
      <c r="F36" s="172"/>
      <c r="G36" s="135"/>
      <c r="H36" s="135"/>
      <c r="I36" s="163" t="s">
        <v>519</v>
      </c>
      <c r="J36" s="1048"/>
      <c r="K36" s="493"/>
    </row>
    <row r="37" spans="2:11" ht="12.75" customHeight="1" x14ac:dyDescent="0.2">
      <c r="B37" s="163"/>
      <c r="C37" s="136" t="s">
        <v>1773</v>
      </c>
      <c r="D37" s="163"/>
      <c r="E37" s="228" t="s">
        <v>1847</v>
      </c>
      <c r="F37" s="168"/>
      <c r="G37" s="134"/>
      <c r="H37" s="134"/>
      <c r="I37" s="163">
        <v>1</v>
      </c>
      <c r="J37" s="1048"/>
      <c r="K37" s="493"/>
    </row>
    <row r="38" spans="2:11" ht="12.75" customHeight="1" x14ac:dyDescent="0.2">
      <c r="B38" s="163"/>
      <c r="C38" s="136" t="s">
        <v>1919</v>
      </c>
      <c r="D38" s="163"/>
      <c r="E38" s="228" t="s">
        <v>1846</v>
      </c>
      <c r="F38" s="168"/>
      <c r="G38" s="134"/>
      <c r="H38" s="134"/>
      <c r="I38" s="163">
        <v>1</v>
      </c>
      <c r="J38" s="1048"/>
      <c r="K38" s="493"/>
    </row>
    <row r="39" spans="2:11" ht="12.75" customHeight="1" x14ac:dyDescent="0.2">
      <c r="B39" s="163"/>
      <c r="C39" s="136" t="s">
        <v>131</v>
      </c>
      <c r="D39" s="163"/>
      <c r="E39" s="228" t="s">
        <v>617</v>
      </c>
      <c r="F39" s="1044"/>
      <c r="G39" s="132" t="s">
        <v>323</v>
      </c>
      <c r="H39" s="132"/>
      <c r="I39" s="163" t="s">
        <v>519</v>
      </c>
      <c r="J39" s="1048"/>
      <c r="K39" s="493"/>
    </row>
    <row r="40" spans="2:11" ht="12.75" customHeight="1" x14ac:dyDescent="0.2">
      <c r="B40" s="163"/>
      <c r="C40" s="136" t="s">
        <v>132</v>
      </c>
      <c r="D40" s="163"/>
      <c r="E40" s="228" t="s">
        <v>617</v>
      </c>
      <c r="F40" s="1044"/>
      <c r="G40" s="132" t="s">
        <v>323</v>
      </c>
      <c r="H40" s="132"/>
      <c r="I40" s="163" t="s">
        <v>519</v>
      </c>
      <c r="J40" s="1048"/>
      <c r="K40" s="493"/>
    </row>
    <row r="41" spans="2:11" ht="12.75" customHeight="1" x14ac:dyDescent="0.2">
      <c r="B41" s="163"/>
      <c r="C41" s="136" t="s">
        <v>1775</v>
      </c>
      <c r="D41" s="163"/>
      <c r="E41" s="228" t="s">
        <v>617</v>
      </c>
      <c r="F41" s="1044"/>
      <c r="G41" s="132" t="s">
        <v>323</v>
      </c>
      <c r="H41" s="132"/>
      <c r="I41" s="163" t="s">
        <v>519</v>
      </c>
      <c r="J41" s="1048"/>
      <c r="K41" s="493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240</v>
      </c>
      <c r="I42" s="163" t="s">
        <v>519</v>
      </c>
      <c r="J42" s="245">
        <v>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1766</v>
      </c>
      <c r="D44" s="163"/>
      <c r="E44" s="132" t="s">
        <v>841</v>
      </c>
      <c r="F44" s="172"/>
      <c r="G44" s="135"/>
      <c r="H44" s="135"/>
      <c r="I44" s="163" t="s">
        <v>519</v>
      </c>
      <c r="J44" s="245">
        <v>-164762</v>
      </c>
      <c r="K44" s="493"/>
    </row>
    <row r="45" spans="2:11" ht="12.75" customHeight="1" x14ac:dyDescent="0.2">
      <c r="B45" s="163"/>
      <c r="C45" s="136" t="s">
        <v>1767</v>
      </c>
      <c r="D45" s="163"/>
      <c r="E45" s="132" t="s">
        <v>1469</v>
      </c>
      <c r="F45" s="172"/>
      <c r="G45" s="135"/>
      <c r="H45" s="135"/>
      <c r="I45" s="163" t="s">
        <v>519</v>
      </c>
      <c r="J45" s="1040">
        <v>749860</v>
      </c>
      <c r="K45" s="493"/>
    </row>
    <row r="46" spans="2:11" ht="12.75" customHeight="1" x14ac:dyDescent="0.2">
      <c r="B46" s="163"/>
      <c r="C46" s="175" t="s">
        <v>699</v>
      </c>
      <c r="D46" s="163"/>
      <c r="E46" s="132" t="s">
        <v>1468</v>
      </c>
      <c r="F46" s="172"/>
      <c r="G46" s="135"/>
      <c r="H46" s="135"/>
      <c r="I46" s="163" t="s">
        <v>519</v>
      </c>
      <c r="J46" s="245">
        <v>585098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2283</v>
      </c>
      <c r="K49" s="493"/>
    </row>
    <row r="50" spans="2:11" ht="12.75" customHeight="1" x14ac:dyDescent="0.2">
      <c r="B50" s="163"/>
      <c r="C50" s="136"/>
      <c r="D50" s="163"/>
      <c r="E50" s="227" t="s">
        <v>2217</v>
      </c>
      <c r="F50" s="163"/>
      <c r="G50" s="132"/>
      <c r="H50" s="132"/>
      <c r="I50" s="135"/>
      <c r="J50" s="220" t="s">
        <v>1174</v>
      </c>
      <c r="K50" s="493"/>
    </row>
    <row r="51" spans="2:11" ht="12.75" customHeight="1" x14ac:dyDescent="0.2">
      <c r="B51" s="163"/>
      <c r="C51" s="136" t="s">
        <v>1499</v>
      </c>
      <c r="D51" s="792"/>
      <c r="E51" s="228" t="s">
        <v>2218</v>
      </c>
      <c r="F51" s="168"/>
      <c r="G51" s="134"/>
      <c r="H51" s="134"/>
      <c r="I51" s="814" t="s">
        <v>1018</v>
      </c>
      <c r="J51" s="1048">
        <v>585098</v>
      </c>
      <c r="K51" s="493"/>
    </row>
    <row r="52" spans="2:11" ht="12.75" customHeight="1" x14ac:dyDescent="0.2">
      <c r="B52" s="163"/>
      <c r="C52" s="136" t="s">
        <v>2220</v>
      </c>
      <c r="D52" s="792"/>
      <c r="E52" s="228" t="s">
        <v>2240</v>
      </c>
      <c r="F52" s="168"/>
      <c r="G52" s="134"/>
      <c r="H52" s="134"/>
      <c r="I52" s="814" t="s">
        <v>1018</v>
      </c>
      <c r="J52" s="1048"/>
      <c r="K52" s="493"/>
    </row>
    <row r="53" spans="2:11" ht="12.75" customHeight="1" x14ac:dyDescent="0.2">
      <c r="B53" s="163"/>
      <c r="C53" s="136" t="s">
        <v>2221</v>
      </c>
      <c r="D53" s="792"/>
      <c r="E53" s="228" t="s">
        <v>2219</v>
      </c>
      <c r="F53" s="168"/>
      <c r="G53" s="134"/>
      <c r="H53" s="134"/>
      <c r="I53" s="814" t="s">
        <v>1018</v>
      </c>
      <c r="J53" s="1048"/>
      <c r="K53" s="493"/>
    </row>
    <row r="54" spans="2:11" ht="12.75" customHeight="1" x14ac:dyDescent="0.2">
      <c r="B54" s="163"/>
      <c r="C54" s="136" t="s">
        <v>2222</v>
      </c>
      <c r="D54" s="792"/>
      <c r="E54" s="228" t="s">
        <v>617</v>
      </c>
      <c r="F54" s="1044"/>
      <c r="G54" s="132" t="s">
        <v>323</v>
      </c>
      <c r="H54" s="132"/>
      <c r="I54" s="814" t="s">
        <v>1018</v>
      </c>
      <c r="J54" s="1048"/>
      <c r="K54" s="493"/>
    </row>
    <row r="55" spans="2:11" ht="12.75" customHeight="1" x14ac:dyDescent="0.2">
      <c r="B55" s="163"/>
      <c r="C55" s="175" t="s">
        <v>1750</v>
      </c>
      <c r="D55" s="792"/>
      <c r="E55" s="133" t="s">
        <v>1468</v>
      </c>
      <c r="F55" s="172"/>
      <c r="G55" s="135"/>
      <c r="H55" s="135"/>
      <c r="I55" s="813"/>
      <c r="J55" s="940">
        <v>585098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2362</v>
      </c>
      <c r="F58" s="1005"/>
      <c r="G58" s="1005"/>
      <c r="H58" s="1005"/>
      <c r="I58" s="135"/>
      <c r="J58" s="1013" t="s">
        <v>1174</v>
      </c>
      <c r="K58" s="493"/>
    </row>
    <row r="59" spans="2:11" ht="12.75" customHeight="1" x14ac:dyDescent="0.2">
      <c r="B59" s="136"/>
      <c r="C59" s="1006" t="s">
        <v>352</v>
      </c>
      <c r="D59" s="717"/>
      <c r="E59" s="1008" t="s">
        <v>2347</v>
      </c>
      <c r="F59" s="1007"/>
      <c r="G59" s="1005"/>
      <c r="H59" s="1005"/>
      <c r="I59" s="814" t="s">
        <v>1018</v>
      </c>
      <c r="J59" s="1076">
        <v>228997</v>
      </c>
      <c r="K59" s="493"/>
    </row>
    <row r="60" spans="2:11" ht="12.75" customHeight="1" x14ac:dyDescent="0.2">
      <c r="B60" s="136"/>
      <c r="C60" s="1006" t="s">
        <v>2346</v>
      </c>
      <c r="D60" s="717"/>
      <c r="E60" s="1008" t="s">
        <v>2348</v>
      </c>
      <c r="F60" s="1007"/>
      <c r="G60" s="1005"/>
      <c r="H60" s="1005"/>
      <c r="I60" s="814" t="s">
        <v>1018</v>
      </c>
      <c r="J60" s="1076">
        <v>356101</v>
      </c>
      <c r="K60" s="493"/>
    </row>
    <row r="61" spans="2:11" ht="12.75" customHeight="1" x14ac:dyDescent="0.2">
      <c r="B61" s="136"/>
      <c r="C61" s="1006" t="s">
        <v>2360</v>
      </c>
      <c r="D61" s="717"/>
      <c r="E61" s="1008" t="s">
        <v>2361</v>
      </c>
      <c r="F61" s="1007"/>
      <c r="G61" s="1005"/>
      <c r="H61" s="1005"/>
      <c r="I61" s="814" t="s">
        <v>1018</v>
      </c>
      <c r="J61" s="1076"/>
      <c r="K61" s="493"/>
    </row>
    <row r="62" spans="2:11" ht="12.75" customHeight="1" x14ac:dyDescent="0.2">
      <c r="B62" s="136"/>
      <c r="C62" s="1006" t="s">
        <v>1106</v>
      </c>
      <c r="D62" s="723"/>
      <c r="E62" s="717" t="s">
        <v>1468</v>
      </c>
      <c r="F62" s="1007"/>
      <c r="G62" s="1005"/>
      <c r="H62" s="1005"/>
      <c r="I62" s="135"/>
      <c r="J62" s="1009">
        <v>585098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2328</v>
      </c>
      <c r="B1" s="139"/>
      <c r="C1" s="461" t="s">
        <v>2406</v>
      </c>
      <c r="D1" s="139"/>
      <c r="E1" s="110"/>
      <c r="F1" s="142"/>
      <c r="G1" s="141"/>
      <c r="H1" s="141"/>
      <c r="I1" s="141"/>
      <c r="J1" s="141"/>
      <c r="K1" s="141"/>
      <c r="L1" s="468">
        <v>42838.615621527781</v>
      </c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2409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2410</v>
      </c>
      <c r="D4" s="854"/>
      <c r="E4" s="855"/>
      <c r="F4" s="869"/>
      <c r="G4" s="869"/>
      <c r="H4" s="869"/>
      <c r="I4" s="869"/>
      <c r="J4" s="869"/>
      <c r="K4" s="869"/>
      <c r="L4" s="961" t="s">
        <v>119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2411</v>
      </c>
      <c r="D5" s="855"/>
      <c r="E5" s="855"/>
      <c r="F5" s="879"/>
      <c r="G5" s="869"/>
      <c r="H5" s="869"/>
      <c r="I5" s="869"/>
      <c r="J5" s="869"/>
      <c r="K5" s="869"/>
      <c r="L5" s="858" t="s">
        <v>2412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1497</v>
      </c>
      <c r="K8" s="958" t="s">
        <v>1360</v>
      </c>
      <c r="L8" s="958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1589</v>
      </c>
      <c r="F11" s="168"/>
      <c r="G11" s="174"/>
      <c r="H11" s="170"/>
      <c r="I11" s="315" t="s">
        <v>519</v>
      </c>
      <c r="J11" s="1048">
        <v>0</v>
      </c>
      <c r="K11" s="1048">
        <v>0</v>
      </c>
      <c r="L11" s="1048">
        <v>356101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668</v>
      </c>
      <c r="F13" s="168"/>
      <c r="G13" s="132"/>
      <c r="H13" s="132"/>
      <c r="I13" s="315" t="s">
        <v>519</v>
      </c>
      <c r="J13" s="544"/>
      <c r="K13" s="725">
        <v>0</v>
      </c>
      <c r="L13" s="725">
        <v>0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1995</v>
      </c>
      <c r="F14" s="168"/>
      <c r="G14" s="132"/>
      <c r="H14" s="132"/>
      <c r="I14" s="315" t="s">
        <v>519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1996</v>
      </c>
      <c r="F15" s="168"/>
      <c r="G15" s="132"/>
      <c r="H15" s="132"/>
      <c r="I15" s="315" t="s">
        <v>519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1262</v>
      </c>
      <c r="D18" s="163"/>
      <c r="E18" s="228" t="s">
        <v>843</v>
      </c>
      <c r="F18" s="168"/>
      <c r="G18" s="170"/>
      <c r="H18" s="170"/>
      <c r="I18" s="315" t="s">
        <v>519</v>
      </c>
      <c r="J18" s="1048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1263</v>
      </c>
      <c r="D19" s="163"/>
      <c r="E19" s="228" t="s">
        <v>1374</v>
      </c>
      <c r="F19" s="168"/>
      <c r="G19" s="170"/>
      <c r="H19" s="170"/>
      <c r="I19" s="315" t="s">
        <v>519</v>
      </c>
      <c r="J19" s="1048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1264</v>
      </c>
      <c r="D20" s="746"/>
      <c r="E20" s="747" t="s">
        <v>2061</v>
      </c>
      <c r="F20" s="748"/>
      <c r="G20" s="749"/>
      <c r="H20" s="749"/>
      <c r="I20" s="750" t="s">
        <v>519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0" t="s">
        <v>531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1266</v>
      </c>
      <c r="D23" s="163"/>
      <c r="E23" s="171" t="s">
        <v>1021</v>
      </c>
      <c r="F23" s="168"/>
      <c r="G23" s="170"/>
      <c r="H23" s="170"/>
      <c r="I23" s="315" t="s">
        <v>519</v>
      </c>
      <c r="J23" s="544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1410</v>
      </c>
      <c r="D24" s="163"/>
      <c r="E24" s="171" t="s">
        <v>21</v>
      </c>
      <c r="F24" s="168"/>
      <c r="G24" s="170"/>
      <c r="H24" s="170"/>
      <c r="I24" s="315" t="s">
        <v>519</v>
      </c>
      <c r="J24" s="1048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1411</v>
      </c>
      <c r="D25" s="163"/>
      <c r="E25" s="171" t="s">
        <v>1111</v>
      </c>
      <c r="F25" s="168"/>
      <c r="G25" s="170"/>
      <c r="H25" s="170"/>
      <c r="I25" s="315" t="s">
        <v>519</v>
      </c>
      <c r="J25" s="1048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1800</v>
      </c>
      <c r="F26" s="168"/>
      <c r="G26" s="132"/>
      <c r="H26" s="170"/>
      <c r="I26" s="315" t="s">
        <v>519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0" t="s">
        <v>1771</v>
      </c>
      <c r="D27" s="491"/>
      <c r="E27" s="492" t="s">
        <v>512</v>
      </c>
      <c r="F27" s="527"/>
      <c r="G27" s="493"/>
      <c r="H27" s="496"/>
      <c r="I27" s="315" t="s">
        <v>519</v>
      </c>
      <c r="J27" s="1049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886</v>
      </c>
      <c r="D28" s="491"/>
      <c r="E28" s="788" t="s">
        <v>2365</v>
      </c>
      <c r="F28" s="1017"/>
      <c r="G28" s="784"/>
      <c r="H28" s="1018"/>
      <c r="I28" s="315" t="s">
        <v>519</v>
      </c>
      <c r="J28" s="1049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887</v>
      </c>
      <c r="D29" s="491"/>
      <c r="E29" s="492" t="s">
        <v>511</v>
      </c>
      <c r="F29" s="527"/>
      <c r="G29" s="493"/>
      <c r="H29" s="496"/>
      <c r="I29" s="315" t="s">
        <v>519</v>
      </c>
      <c r="J29" s="1049"/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519</v>
      </c>
      <c r="J30" s="1048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1772</v>
      </c>
      <c r="D31" s="163"/>
      <c r="E31" s="171" t="s">
        <v>23</v>
      </c>
      <c r="F31" s="168"/>
      <c r="G31" s="132"/>
      <c r="H31" s="170"/>
      <c r="I31" s="315" t="s">
        <v>519</v>
      </c>
      <c r="J31" s="544"/>
      <c r="K31" s="1048"/>
      <c r="L31" s="1048"/>
      <c r="M31" s="323"/>
    </row>
    <row r="32" spans="1:13" s="2" customFormat="1" ht="11.45" customHeight="1" x14ac:dyDescent="0.15">
      <c r="A32" s="69"/>
      <c r="B32" s="163"/>
      <c r="C32" s="490" t="s">
        <v>130</v>
      </c>
      <c r="D32" s="491"/>
      <c r="E32" s="529" t="s">
        <v>1712</v>
      </c>
      <c r="F32" s="1084"/>
      <c r="G32" s="493" t="s">
        <v>323</v>
      </c>
      <c r="H32" s="496"/>
      <c r="I32" s="315" t="s">
        <v>519</v>
      </c>
      <c r="J32" s="1049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1712</v>
      </c>
      <c r="F33" s="1085"/>
      <c r="G33" s="132" t="s">
        <v>323</v>
      </c>
      <c r="H33" s="170"/>
      <c r="I33" s="315" t="s">
        <v>519</v>
      </c>
      <c r="J33" s="1048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1712</v>
      </c>
      <c r="F34" s="1084"/>
      <c r="G34" s="132" t="s">
        <v>323</v>
      </c>
      <c r="H34" s="170"/>
      <c r="I34" s="315" t="s">
        <v>519</v>
      </c>
      <c r="J34" s="1049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1712</v>
      </c>
      <c r="F35" s="1084"/>
      <c r="G35" s="132" t="s">
        <v>323</v>
      </c>
      <c r="H35" s="170"/>
      <c r="I35" s="315" t="s">
        <v>519</v>
      </c>
      <c r="J35" s="1049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1750</v>
      </c>
      <c r="D36" s="163"/>
      <c r="E36" s="193"/>
      <c r="F36" s="193"/>
      <c r="G36" s="132"/>
      <c r="H36" s="135" t="s">
        <v>823</v>
      </c>
      <c r="I36" s="485"/>
      <c r="J36" s="274">
        <v>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1987</v>
      </c>
      <c r="E38" s="132" t="s">
        <v>2016</v>
      </c>
      <c r="F38" s="168"/>
      <c r="G38" s="170"/>
      <c r="H38" s="170"/>
      <c r="I38" s="315"/>
      <c r="J38" s="523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2017</v>
      </c>
      <c r="D39" s="163"/>
      <c r="E39" s="171" t="s">
        <v>2020</v>
      </c>
      <c r="F39" s="168"/>
      <c r="G39" s="170"/>
      <c r="H39" s="170"/>
      <c r="I39" s="612" t="s">
        <v>1018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1331</v>
      </c>
      <c r="D40" s="163"/>
      <c r="E40" s="171" t="s">
        <v>2021</v>
      </c>
      <c r="F40" s="168"/>
      <c r="G40" s="170"/>
      <c r="H40" s="170"/>
      <c r="I40" s="612" t="s">
        <v>1018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1993</v>
      </c>
      <c r="F41" s="168"/>
      <c r="G41" s="170"/>
      <c r="H41" s="170"/>
      <c r="I41" s="612" t="s">
        <v>1018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2018</v>
      </c>
      <c r="D42" s="163"/>
      <c r="E42" s="171" t="s">
        <v>1994</v>
      </c>
      <c r="F42" s="168"/>
      <c r="G42" s="170"/>
      <c r="H42" s="170"/>
      <c r="I42" s="612" t="s">
        <v>1018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1440</v>
      </c>
      <c r="D43" s="163"/>
      <c r="E43" s="171" t="s">
        <v>1985</v>
      </c>
      <c r="F43" s="168"/>
      <c r="G43" s="170"/>
      <c r="H43" s="170"/>
      <c r="I43" s="612" t="s">
        <v>1018</v>
      </c>
      <c r="J43" s="1048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1986</v>
      </c>
      <c r="F44" s="168"/>
      <c r="G44" s="170"/>
      <c r="H44" s="170"/>
      <c r="I44" s="612" t="s">
        <v>1018</v>
      </c>
      <c r="J44" s="1048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1980</v>
      </c>
      <c r="F45" s="168"/>
      <c r="G45" s="170"/>
      <c r="H45" s="170"/>
      <c r="I45" s="612" t="s">
        <v>1018</v>
      </c>
      <c r="J45" s="1048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1979</v>
      </c>
      <c r="F46" s="168"/>
      <c r="G46" s="170"/>
      <c r="H46" s="170"/>
      <c r="I46" s="612" t="s">
        <v>1018</v>
      </c>
      <c r="J46" s="1048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2019</v>
      </c>
      <c r="D47" s="163"/>
      <c r="E47" s="171" t="s">
        <v>1978</v>
      </c>
      <c r="F47" s="168"/>
      <c r="G47" s="170"/>
      <c r="H47" s="170"/>
      <c r="I47" s="612" t="s">
        <v>1018</v>
      </c>
      <c r="J47" s="1048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1992</v>
      </c>
      <c r="D48" s="163"/>
      <c r="E48" s="171" t="s">
        <v>2012</v>
      </c>
      <c r="F48" s="168"/>
      <c r="G48" s="170"/>
      <c r="H48" s="170"/>
      <c r="I48" s="612" t="s">
        <v>1018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1332</v>
      </c>
      <c r="D49" s="163"/>
      <c r="E49" s="171" t="s">
        <v>23</v>
      </c>
      <c r="F49" s="168"/>
      <c r="G49" s="132"/>
      <c r="H49" s="170"/>
      <c r="I49" s="612" t="s">
        <v>1018</v>
      </c>
      <c r="J49" s="544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3" t="s">
        <v>1988</v>
      </c>
      <c r="F50" s="527"/>
      <c r="G50" s="496"/>
      <c r="H50" s="496"/>
      <c r="I50" s="612" t="s">
        <v>1018</v>
      </c>
      <c r="J50" s="725">
        <v>0</v>
      </c>
      <c r="K50" s="725">
        <v>0</v>
      </c>
      <c r="L50" s="725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1636</v>
      </c>
      <c r="D52" s="163"/>
      <c r="E52" s="133" t="s">
        <v>1806</v>
      </c>
      <c r="F52" s="168"/>
      <c r="G52" s="170"/>
      <c r="H52" s="170"/>
      <c r="I52" s="315"/>
      <c r="J52" s="274">
        <v>0</v>
      </c>
      <c r="K52" s="274">
        <v>0</v>
      </c>
      <c r="L52" s="274">
        <v>356101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1497</v>
      </c>
      <c r="K55" s="958" t="s">
        <v>1360</v>
      </c>
      <c r="L55" s="958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1600</v>
      </c>
      <c r="D58" s="163"/>
      <c r="E58" s="171" t="s">
        <v>1916</v>
      </c>
      <c r="F58" s="164"/>
      <c r="G58" s="170"/>
      <c r="H58" s="170"/>
      <c r="I58" s="612" t="s">
        <v>1018</v>
      </c>
      <c r="J58" s="544"/>
      <c r="K58" s="1086"/>
      <c r="L58" s="1086">
        <v>46</v>
      </c>
      <c r="M58" s="323"/>
    </row>
    <row r="59" spans="1:13" s="2" customFormat="1" ht="11.45" customHeight="1" x14ac:dyDescent="0.15">
      <c r="A59" s="69"/>
      <c r="B59" s="163"/>
      <c r="C59" s="136" t="s">
        <v>1834</v>
      </c>
      <c r="D59" s="163"/>
      <c r="E59" s="171" t="s">
        <v>609</v>
      </c>
      <c r="F59" s="163"/>
      <c r="G59" s="132"/>
      <c r="H59" s="170"/>
      <c r="I59" s="612" t="s">
        <v>1018</v>
      </c>
      <c r="J59" s="544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2374</v>
      </c>
      <c r="F60" s="163"/>
      <c r="G60" s="132"/>
      <c r="H60" s="170"/>
      <c r="I60" s="612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354</v>
      </c>
      <c r="F61" s="164"/>
      <c r="G61" s="170"/>
      <c r="H61" s="170"/>
      <c r="I61" s="612" t="s">
        <v>1018</v>
      </c>
      <c r="J61" s="544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1222</v>
      </c>
      <c r="F62" s="164"/>
      <c r="G62" s="170"/>
      <c r="H62" s="174"/>
      <c r="I62" s="612" t="s">
        <v>1018</v>
      </c>
      <c r="J62" s="544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1248</v>
      </c>
      <c r="F63" s="163"/>
      <c r="G63" s="132"/>
      <c r="H63" s="132"/>
      <c r="I63" s="612" t="s">
        <v>1018</v>
      </c>
      <c r="J63" s="544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752</v>
      </c>
      <c r="F64" s="164"/>
      <c r="G64" s="170"/>
      <c r="H64" s="170"/>
      <c r="I64" s="612" t="s">
        <v>1018</v>
      </c>
      <c r="J64" s="544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1695</v>
      </c>
      <c r="F65" s="164"/>
      <c r="G65" s="170"/>
      <c r="H65" s="170"/>
      <c r="I65" s="612" t="s">
        <v>1018</v>
      </c>
      <c r="J65" s="544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1710</v>
      </c>
      <c r="F66" s="164"/>
      <c r="G66" s="170"/>
      <c r="H66" s="170"/>
      <c r="I66" s="612" t="s">
        <v>1018</v>
      </c>
      <c r="J66" s="544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2" t="s">
        <v>1018</v>
      </c>
      <c r="J67" s="544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1278</v>
      </c>
      <c r="D68" s="163"/>
      <c r="E68" s="171" t="s">
        <v>1277</v>
      </c>
      <c r="F68" s="164"/>
      <c r="G68" s="170"/>
      <c r="H68" s="170"/>
      <c r="I68" s="612" t="s">
        <v>1018</v>
      </c>
      <c r="J68" s="544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1021</v>
      </c>
      <c r="F69" s="164"/>
      <c r="G69" s="170"/>
      <c r="H69" s="170"/>
      <c r="I69" s="612" t="s">
        <v>1018</v>
      </c>
      <c r="J69" s="544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1631</v>
      </c>
      <c r="F70" s="164"/>
      <c r="G70" s="170"/>
      <c r="H70" s="170"/>
      <c r="I70" s="612" t="s">
        <v>1018</v>
      </c>
      <c r="J70" s="544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1357</v>
      </c>
      <c r="F71" s="164"/>
      <c r="G71" s="170"/>
      <c r="H71" s="170"/>
      <c r="I71" s="612" t="s">
        <v>1018</v>
      </c>
      <c r="J71" s="544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2" t="s">
        <v>1018</v>
      </c>
      <c r="J72" s="544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2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2" t="s">
        <v>1018</v>
      </c>
      <c r="J75" s="544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1122</v>
      </c>
      <c r="F76" s="164"/>
      <c r="G76" s="170"/>
      <c r="H76" s="132"/>
      <c r="I76" s="612" t="s">
        <v>1018</v>
      </c>
      <c r="J76" s="544"/>
      <c r="K76" s="1048"/>
      <c r="L76" s="1048">
        <v>130000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1375</v>
      </c>
      <c r="F77" s="164"/>
      <c r="G77" s="170"/>
      <c r="H77" s="132"/>
      <c r="I77" s="612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728</v>
      </c>
      <c r="F78" s="164"/>
      <c r="G78" s="170"/>
      <c r="H78" s="132"/>
      <c r="I78" s="612" t="s">
        <v>1018</v>
      </c>
      <c r="J78" s="544"/>
      <c r="K78" s="1048"/>
      <c r="L78" s="1048">
        <v>51683</v>
      </c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2" t="s">
        <v>803</v>
      </c>
      <c r="F79" s="164"/>
      <c r="G79" s="170"/>
      <c r="H79" s="132"/>
      <c r="I79" s="612" t="s">
        <v>1018</v>
      </c>
      <c r="J79" s="544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1902</v>
      </c>
      <c r="F80" s="163"/>
      <c r="G80" s="132"/>
      <c r="H80" s="132"/>
      <c r="I80" s="612" t="s">
        <v>1018</v>
      </c>
      <c r="J80" s="544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1234</v>
      </c>
      <c r="D81" s="163"/>
      <c r="E81" s="231" t="s">
        <v>814</v>
      </c>
      <c r="F81" s="163"/>
      <c r="G81" s="132"/>
      <c r="H81" s="132"/>
      <c r="I81" s="612" t="s">
        <v>1018</v>
      </c>
      <c r="J81" s="544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1235</v>
      </c>
      <c r="D82" s="163"/>
      <c r="E82" s="231" t="s">
        <v>897</v>
      </c>
      <c r="F82" s="163"/>
      <c r="G82" s="132"/>
      <c r="H82" s="132"/>
      <c r="I82" s="612" t="s">
        <v>1018</v>
      </c>
      <c r="J82" s="544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1236</v>
      </c>
      <c r="D83" s="163"/>
      <c r="E83" s="231" t="s">
        <v>1233</v>
      </c>
      <c r="F83" s="163"/>
      <c r="G83" s="132"/>
      <c r="H83" s="132"/>
      <c r="I83" s="612" t="s">
        <v>1018</v>
      </c>
      <c r="J83" s="544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2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1739</v>
      </c>
      <c r="F85" s="164"/>
      <c r="G85" s="170"/>
      <c r="H85" s="132"/>
      <c r="I85" s="612" t="s">
        <v>1018</v>
      </c>
      <c r="J85" s="544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1803</v>
      </c>
      <c r="F86" s="164"/>
      <c r="G86" s="170"/>
      <c r="H86" s="132"/>
      <c r="I86" s="612" t="s">
        <v>1018</v>
      </c>
      <c r="J86" s="544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1869</v>
      </c>
      <c r="F87" s="164"/>
      <c r="G87" s="170"/>
      <c r="H87" s="132"/>
      <c r="I87" s="612" t="s">
        <v>1018</v>
      </c>
      <c r="J87" s="544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1098</v>
      </c>
      <c r="F88" s="164"/>
      <c r="G88" s="170"/>
      <c r="H88" s="132"/>
      <c r="I88" s="612" t="s">
        <v>1018</v>
      </c>
      <c r="J88" s="544"/>
      <c r="K88" s="1048"/>
      <c r="L88" s="1048">
        <v>170609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968</v>
      </c>
      <c r="F89" s="164"/>
      <c r="G89" s="170"/>
      <c r="H89" s="132"/>
      <c r="I89" s="612" t="s">
        <v>1018</v>
      </c>
      <c r="J89" s="544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2" t="s">
        <v>682</v>
      </c>
      <c r="F90" s="164"/>
      <c r="G90" s="170"/>
      <c r="H90" s="132"/>
      <c r="I90" s="612" t="s">
        <v>1018</v>
      </c>
      <c r="J90" s="544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1101</v>
      </c>
      <c r="F91" s="164"/>
      <c r="G91" s="170"/>
      <c r="H91" s="132"/>
      <c r="I91" s="612" t="s">
        <v>1018</v>
      </c>
      <c r="J91" s="544"/>
      <c r="K91" s="1048"/>
      <c r="L91" s="1048">
        <v>3763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1813</v>
      </c>
      <c r="F92" s="164"/>
      <c r="G92" s="170"/>
      <c r="H92" s="132"/>
      <c r="I92" s="612" t="s">
        <v>1018</v>
      </c>
      <c r="J92" s="544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1558</v>
      </c>
      <c r="F93" s="164"/>
      <c r="G93" s="170"/>
      <c r="H93" s="132"/>
      <c r="I93" s="612" t="s">
        <v>1018</v>
      </c>
      <c r="J93" s="544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2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1470</v>
      </c>
      <c r="F95" s="164"/>
      <c r="G95" s="170"/>
      <c r="H95" s="132"/>
      <c r="I95" s="612" t="s">
        <v>1018</v>
      </c>
      <c r="J95" s="544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2" t="s">
        <v>1639</v>
      </c>
      <c r="F96" s="164"/>
      <c r="G96" s="170"/>
      <c r="H96" s="132"/>
      <c r="I96" s="612" t="s">
        <v>1018</v>
      </c>
      <c r="J96" s="544"/>
      <c r="K96" s="1048"/>
      <c r="L96" s="1048"/>
      <c r="M96" s="323"/>
    </row>
    <row r="97" spans="1:13" s="486" customFormat="1" ht="11.45" customHeight="1" x14ac:dyDescent="0.15">
      <c r="A97" s="483"/>
      <c r="B97" s="476"/>
      <c r="C97" s="490" t="s">
        <v>1794</v>
      </c>
      <c r="D97" s="491"/>
      <c r="E97" s="495" t="s">
        <v>1446</v>
      </c>
      <c r="F97" s="498"/>
      <c r="G97" s="496"/>
      <c r="H97" s="477"/>
      <c r="I97" s="612" t="s">
        <v>1018</v>
      </c>
      <c r="J97" s="544"/>
      <c r="K97" s="1048"/>
      <c r="L97" s="1048"/>
      <c r="M97" s="323"/>
    </row>
    <row r="98" spans="1:13" s="486" customFormat="1" ht="11.45" customHeight="1" x14ac:dyDescent="0.15">
      <c r="A98" s="483"/>
      <c r="B98" s="476"/>
      <c r="C98" s="136" t="s">
        <v>1867</v>
      </c>
      <c r="D98" s="163"/>
      <c r="E98" s="472" t="s">
        <v>804</v>
      </c>
      <c r="F98" s="164"/>
      <c r="G98" s="170"/>
      <c r="H98" s="132"/>
      <c r="I98" s="612" t="s">
        <v>1018</v>
      </c>
      <c r="J98" s="544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362</v>
      </c>
      <c r="F99" s="164"/>
      <c r="G99" s="170"/>
      <c r="H99" s="132"/>
      <c r="I99" s="612" t="s">
        <v>1018</v>
      </c>
      <c r="J99" s="544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1640</v>
      </c>
      <c r="D100" s="163"/>
      <c r="E100" s="472" t="s">
        <v>109</v>
      </c>
      <c r="F100" s="164"/>
      <c r="G100" s="170"/>
      <c r="H100" s="132"/>
      <c r="I100" s="612" t="s">
        <v>1018</v>
      </c>
      <c r="J100" s="544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1641</v>
      </c>
      <c r="D101" s="163"/>
      <c r="E101" s="472" t="s">
        <v>820</v>
      </c>
      <c r="F101" s="164"/>
      <c r="G101" s="170"/>
      <c r="H101" s="132"/>
      <c r="I101" s="612" t="s">
        <v>1018</v>
      </c>
      <c r="J101" s="544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1103</v>
      </c>
      <c r="F102" s="164"/>
      <c r="G102" s="170"/>
      <c r="H102" s="132"/>
      <c r="I102" s="612" t="s">
        <v>1018</v>
      </c>
      <c r="J102" s="544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1814</v>
      </c>
      <c r="D103" s="163"/>
      <c r="E103" s="228" t="s">
        <v>617</v>
      </c>
      <c r="F103" s="1044"/>
      <c r="G103" s="132" t="s">
        <v>323</v>
      </c>
      <c r="H103" s="170"/>
      <c r="I103" s="612" t="s">
        <v>1018</v>
      </c>
      <c r="J103" s="544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1706</v>
      </c>
      <c r="D106" s="163"/>
      <c r="E106" s="228" t="s">
        <v>1002</v>
      </c>
      <c r="F106" s="168"/>
      <c r="G106" s="170"/>
      <c r="H106" s="170"/>
      <c r="I106" s="315" t="s">
        <v>519</v>
      </c>
      <c r="J106" s="1048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895</v>
      </c>
      <c r="F107" s="168"/>
      <c r="G107" s="170"/>
      <c r="H107" s="170"/>
      <c r="I107" s="315" t="s">
        <v>519</v>
      </c>
      <c r="J107" s="1048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519</v>
      </c>
      <c r="J108" s="1048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1111</v>
      </c>
      <c r="F109" s="168"/>
      <c r="G109" s="170"/>
      <c r="H109" s="170"/>
      <c r="I109" s="315" t="s">
        <v>519</v>
      </c>
      <c r="J109" s="1048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1401</v>
      </c>
      <c r="D110" s="491"/>
      <c r="E110" s="1015" t="s">
        <v>2366</v>
      </c>
      <c r="F110" s="1017"/>
      <c r="G110" s="1018"/>
      <c r="H110" s="1018"/>
      <c r="I110" s="315" t="s">
        <v>519</v>
      </c>
      <c r="J110" s="1048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1033</v>
      </c>
      <c r="D111" s="491"/>
      <c r="E111" s="494" t="s">
        <v>1711</v>
      </c>
      <c r="F111" s="527"/>
      <c r="G111" s="496"/>
      <c r="H111" s="496"/>
      <c r="I111" s="315" t="s">
        <v>519</v>
      </c>
      <c r="J111" s="1048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1132</v>
      </c>
      <c r="D112" s="491"/>
      <c r="E112" s="494" t="s">
        <v>511</v>
      </c>
      <c r="F112" s="527"/>
      <c r="G112" s="496"/>
      <c r="H112" s="496"/>
      <c r="I112" s="315" t="s">
        <v>519</v>
      </c>
      <c r="J112" s="1048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1643</v>
      </c>
      <c r="D113" s="491"/>
      <c r="E113" s="494" t="s">
        <v>1427</v>
      </c>
      <c r="F113" s="527"/>
      <c r="G113" s="496"/>
      <c r="H113" s="496"/>
      <c r="I113" s="315" t="s">
        <v>519</v>
      </c>
      <c r="J113" s="1048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8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1782</v>
      </c>
      <c r="D115" s="163"/>
      <c r="E115" s="228" t="s">
        <v>617</v>
      </c>
      <c r="F115" s="1044"/>
      <c r="G115" s="132" t="s">
        <v>323</v>
      </c>
      <c r="H115" s="170"/>
      <c r="I115" s="315" t="s">
        <v>519</v>
      </c>
      <c r="J115" s="1048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617</v>
      </c>
      <c r="F116" s="1044"/>
      <c r="G116" s="132" t="s">
        <v>323</v>
      </c>
      <c r="H116" s="170"/>
      <c r="I116" s="315" t="s">
        <v>519</v>
      </c>
      <c r="J116" s="1048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617</v>
      </c>
      <c r="F117" s="1044"/>
      <c r="G117" s="132" t="s">
        <v>323</v>
      </c>
      <c r="H117" s="170"/>
      <c r="I117" s="315" t="s">
        <v>519</v>
      </c>
      <c r="J117" s="1048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617</v>
      </c>
      <c r="F118" s="1044"/>
      <c r="G118" s="132" t="s">
        <v>323</v>
      </c>
      <c r="H118" s="170"/>
      <c r="I118" s="315" t="s">
        <v>519</v>
      </c>
      <c r="J118" s="1048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617</v>
      </c>
      <c r="F119" s="1044"/>
      <c r="G119" s="132" t="s">
        <v>323</v>
      </c>
      <c r="H119" s="170"/>
      <c r="I119" s="315" t="s">
        <v>519</v>
      </c>
      <c r="J119" s="1048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1135</v>
      </c>
      <c r="I120" s="174"/>
      <c r="J120" s="245">
        <v>0</v>
      </c>
      <c r="K120" s="245">
        <v>0</v>
      </c>
      <c r="L120" s="245">
        <v>356101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2329</v>
      </c>
      <c r="B1" s="139"/>
      <c r="C1" s="461" t="s">
        <v>2406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42838.615621643519</v>
      </c>
      <c r="T1" s="141"/>
    </row>
    <row r="2" spans="1:28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581</v>
      </c>
      <c r="T3" s="867"/>
      <c r="V3" s="867"/>
      <c r="W3" s="867"/>
      <c r="X3" s="851" t="s">
        <v>581</v>
      </c>
      <c r="Y3" s="851"/>
      <c r="Z3" s="145"/>
    </row>
    <row r="4" spans="1:28" s="95" customFormat="1" ht="17.25" customHeight="1" x14ac:dyDescent="0.2">
      <c r="A4" s="110"/>
      <c r="B4" s="852"/>
      <c r="C4" s="853" t="s">
        <v>2410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582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2412</v>
      </c>
      <c r="T5" s="872"/>
      <c r="V5" s="899" t="s">
        <v>2037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1890</v>
      </c>
      <c r="J9" s="982"/>
      <c r="K9" s="982"/>
      <c r="L9" s="983"/>
      <c r="M9" s="60"/>
      <c r="N9" s="984" t="s">
        <v>819</v>
      </c>
      <c r="O9" s="985"/>
      <c r="P9" s="985"/>
      <c r="Q9" s="985"/>
      <c r="R9" s="986"/>
      <c r="S9" s="346"/>
      <c r="T9" s="163"/>
      <c r="V9" s="736" t="s">
        <v>2038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1889</v>
      </c>
      <c r="I10" s="675" t="s">
        <v>583</v>
      </c>
      <c r="J10" s="675" t="s">
        <v>584</v>
      </c>
      <c r="K10" s="675" t="s">
        <v>1399</v>
      </c>
      <c r="L10" s="675" t="s">
        <v>32</v>
      </c>
      <c r="M10" s="680"/>
      <c r="N10" s="675" t="s">
        <v>585</v>
      </c>
      <c r="O10" s="675" t="s">
        <v>817</v>
      </c>
      <c r="P10" s="675" t="s">
        <v>818</v>
      </c>
      <c r="Q10" s="675" t="s">
        <v>1892</v>
      </c>
      <c r="R10" s="680" t="s">
        <v>32</v>
      </c>
      <c r="S10" s="675" t="s">
        <v>1891</v>
      </c>
      <c r="T10" s="163"/>
      <c r="V10" s="675" t="s">
        <v>1889</v>
      </c>
      <c r="W10" s="958" t="s">
        <v>2030</v>
      </c>
      <c r="X10" s="738" t="s">
        <v>2081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561</v>
      </c>
      <c r="F13" s="134"/>
      <c r="G13" s="163" t="s">
        <v>519</v>
      </c>
      <c r="H13" s="766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372</v>
      </c>
      <c r="F14" s="134"/>
      <c r="G14" s="163" t="s">
        <v>519</v>
      </c>
      <c r="H14" s="766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1746</v>
      </c>
      <c r="D15" s="163"/>
      <c r="E15" s="194" t="s">
        <v>466</v>
      </c>
      <c r="F15" s="134"/>
      <c r="G15" s="163" t="s">
        <v>519</v>
      </c>
      <c r="H15" s="766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373</v>
      </c>
      <c r="F16" s="134"/>
      <c r="G16" s="163" t="s">
        <v>519</v>
      </c>
      <c r="H16" s="766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1747</v>
      </c>
      <c r="D17" s="163"/>
      <c r="E17" s="194" t="s">
        <v>376</v>
      </c>
      <c r="F17" s="134"/>
      <c r="G17" s="163" t="s">
        <v>519</v>
      </c>
      <c r="H17" s="766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464</v>
      </c>
      <c r="F18" s="134"/>
      <c r="G18" s="163" t="s">
        <v>519</v>
      </c>
      <c r="H18" s="766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1748</v>
      </c>
      <c r="D19" s="163"/>
      <c r="E19" s="194" t="s">
        <v>465</v>
      </c>
      <c r="F19" s="134"/>
      <c r="G19" s="163" t="s">
        <v>519</v>
      </c>
      <c r="H19" s="766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215</v>
      </c>
      <c r="F20" s="134"/>
      <c r="G20" s="163" t="s">
        <v>519</v>
      </c>
      <c r="H20" s="766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1749</v>
      </c>
      <c r="D21" s="163"/>
      <c r="E21" s="194" t="s">
        <v>558</v>
      </c>
      <c r="F21" s="134"/>
      <c r="G21" s="163" t="s">
        <v>519</v>
      </c>
      <c r="H21" s="766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559</v>
      </c>
      <c r="F22" s="134"/>
      <c r="G22" s="163" t="s">
        <v>519</v>
      </c>
      <c r="H22" s="766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245</v>
      </c>
      <c r="F23" s="134"/>
      <c r="G23" s="163" t="s">
        <v>519</v>
      </c>
      <c r="H23" s="766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1347</v>
      </c>
      <c r="D24" s="163"/>
      <c r="E24" s="194" t="s">
        <v>246</v>
      </c>
      <c r="F24" s="134"/>
      <c r="G24" s="163" t="s">
        <v>519</v>
      </c>
      <c r="H24" s="766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1761</v>
      </c>
      <c r="D25" s="163"/>
      <c r="E25" s="194" t="s">
        <v>1884</v>
      </c>
      <c r="F25" s="135"/>
      <c r="G25" s="163" t="s">
        <v>519</v>
      </c>
      <c r="H25" s="766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1406</v>
      </c>
      <c r="D26" s="163"/>
      <c r="E26" s="194" t="s">
        <v>247</v>
      </c>
      <c r="F26" s="134"/>
      <c r="G26" s="163" t="s">
        <v>519</v>
      </c>
      <c r="H26" s="766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248</v>
      </c>
      <c r="F27" s="134"/>
      <c r="G27" s="163" t="s">
        <v>519</v>
      </c>
      <c r="H27" s="766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1294</v>
      </c>
      <c r="D28" s="163"/>
      <c r="E28" s="194" t="s">
        <v>196</v>
      </c>
      <c r="F28" s="134"/>
      <c r="G28" s="163" t="s">
        <v>519</v>
      </c>
      <c r="H28" s="766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218</v>
      </c>
      <c r="F29" s="134"/>
      <c r="G29" s="163" t="s">
        <v>519</v>
      </c>
      <c r="H29" s="766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314</v>
      </c>
      <c r="F30" s="135"/>
      <c r="G30" s="518" t="s">
        <v>1018</v>
      </c>
      <c r="H30" s="766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315</v>
      </c>
      <c r="F31" s="135"/>
      <c r="G31" s="518" t="s">
        <v>1018</v>
      </c>
      <c r="H31" s="766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316</v>
      </c>
      <c r="F32" s="135"/>
      <c r="G32" s="518" t="s">
        <v>1018</v>
      </c>
      <c r="H32" s="766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1398</v>
      </c>
      <c r="F33" s="1084"/>
      <c r="G33" s="163" t="s">
        <v>519</v>
      </c>
      <c r="H33" s="766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1725</v>
      </c>
      <c r="D34" s="163"/>
      <c r="E34" s="194" t="s">
        <v>1398</v>
      </c>
      <c r="F34" s="1084"/>
      <c r="G34" s="163" t="s">
        <v>519</v>
      </c>
      <c r="H34" s="766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1669</v>
      </c>
      <c r="D35" s="163"/>
      <c r="E35" s="194" t="s">
        <v>1398</v>
      </c>
      <c r="F35" s="1084"/>
      <c r="G35" s="163" t="s">
        <v>519</v>
      </c>
      <c r="H35" s="766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1320</v>
      </c>
      <c r="D36" s="163"/>
      <c r="E36" s="194" t="s">
        <v>1852</v>
      </c>
      <c r="F36" s="1084"/>
      <c r="G36" s="163"/>
      <c r="H36" s="766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7" t="s">
        <v>2330</v>
      </c>
      <c r="E1" s="461" t="s">
        <v>2406</v>
      </c>
      <c r="W1" s="715">
        <v>42838.615621874997</v>
      </c>
    </row>
    <row r="2" spans="1:26" x14ac:dyDescent="0.25">
      <c r="D2" s="900"/>
      <c r="E2" s="901" t="s">
        <v>1888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2409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1923</v>
      </c>
      <c r="X3" s="904"/>
      <c r="Y3" s="688"/>
      <c r="Z3" s="688"/>
    </row>
    <row r="4" spans="1:26" ht="17.25" customHeight="1" x14ac:dyDescent="0.25">
      <c r="D4" s="900"/>
      <c r="E4" s="911" t="s">
        <v>2410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1924</v>
      </c>
      <c r="X4" s="904"/>
      <c r="Y4" s="689"/>
      <c r="Z4" s="689"/>
    </row>
    <row r="5" spans="1:26" ht="14.25" customHeight="1" x14ac:dyDescent="0.25">
      <c r="A5" s="1088"/>
      <c r="B5" s="1088"/>
      <c r="C5" s="1088"/>
      <c r="D5" s="900"/>
      <c r="E5" s="918" t="s">
        <v>2411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2412</v>
      </c>
      <c r="X5" s="904"/>
      <c r="Y5" s="689"/>
      <c r="Z5" s="689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6"/>
      <c r="Q6" s="1089"/>
      <c r="R6" s="1089"/>
      <c r="S6" s="1092"/>
      <c r="T6" s="1092" t="s">
        <v>2298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6"/>
      <c r="D7" s="1094"/>
      <c r="E7" s="824"/>
      <c r="F7" s="1095"/>
      <c r="G7" s="1096" t="s">
        <v>1925</v>
      </c>
      <c r="H7" s="1089"/>
      <c r="I7" s="1089"/>
      <c r="J7" s="1089"/>
      <c r="K7" s="1089"/>
      <c r="L7" s="1089"/>
      <c r="M7" s="1089"/>
      <c r="N7" s="1089"/>
      <c r="O7" s="1089"/>
      <c r="P7" s="696"/>
      <c r="Q7" s="1096" t="s">
        <v>1926</v>
      </c>
      <c r="R7" s="1089"/>
      <c r="S7" s="1089"/>
      <c r="T7" s="1097"/>
      <c r="U7" s="1097"/>
      <c r="V7" s="1098" t="s">
        <v>2297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1927</v>
      </c>
      <c r="K8" s="1102"/>
      <c r="L8" s="1100"/>
      <c r="M8" s="1100"/>
      <c r="N8" s="1100"/>
      <c r="O8" s="1100"/>
      <c r="P8" s="710"/>
      <c r="Q8" s="1103" t="s">
        <v>1928</v>
      </c>
      <c r="R8" s="1103" t="s">
        <v>455</v>
      </c>
      <c r="S8" s="1103" t="s">
        <v>95</v>
      </c>
      <c r="T8" s="1103" t="s">
        <v>1929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149</v>
      </c>
      <c r="G9" s="707" t="s">
        <v>1930</v>
      </c>
      <c r="H9" s="708" t="s">
        <v>1931</v>
      </c>
      <c r="I9" s="708" t="s">
        <v>1932</v>
      </c>
      <c r="J9" s="708" t="s">
        <v>1933</v>
      </c>
      <c r="K9" s="708" t="s">
        <v>1934</v>
      </c>
      <c r="L9" s="707" t="s">
        <v>2456</v>
      </c>
      <c r="M9" s="707" t="s">
        <v>2457</v>
      </c>
      <c r="N9" s="707" t="s">
        <v>2458</v>
      </c>
      <c r="O9" s="707" t="s">
        <v>2459</v>
      </c>
      <c r="P9" s="711"/>
      <c r="Q9" s="700" t="s">
        <v>2460</v>
      </c>
      <c r="R9" s="700" t="s">
        <v>2461</v>
      </c>
      <c r="S9" s="700" t="s">
        <v>2462</v>
      </c>
      <c r="T9" s="700" t="s">
        <v>2463</v>
      </c>
      <c r="U9" s="700" t="s">
        <v>2464</v>
      </c>
      <c r="V9" s="700" t="s">
        <v>2465</v>
      </c>
      <c r="W9" s="700" t="s">
        <v>2466</v>
      </c>
      <c r="X9" s="1089"/>
    </row>
    <row r="10" spans="1:26" ht="13.5" x14ac:dyDescent="0.25">
      <c r="A10" s="1088"/>
      <c r="B10" s="1088"/>
      <c r="C10" s="1088"/>
      <c r="D10" s="1089"/>
      <c r="E10" s="709">
        <v>0</v>
      </c>
      <c r="F10" s="1105" t="s">
        <v>1935</v>
      </c>
      <c r="G10" s="1106"/>
      <c r="H10" s="1107"/>
      <c r="I10" s="1107"/>
      <c r="J10" s="1108"/>
      <c r="K10" s="1109" t="s">
        <v>1936</v>
      </c>
      <c r="L10" s="1110"/>
      <c r="M10" s="1110"/>
      <c r="N10" s="1110"/>
      <c r="O10" s="1110"/>
      <c r="P10" s="712"/>
      <c r="Q10" s="713"/>
      <c r="R10" s="714"/>
      <c r="S10" s="714"/>
      <c r="T10" s="1111" t="s">
        <v>1936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3" t="s">
        <v>1018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7"/>
      <c r="Q11" s="1115"/>
      <c r="R11" s="1115"/>
      <c r="S11" s="1115"/>
      <c r="T11" s="1115"/>
      <c r="U11" s="1115"/>
      <c r="V11" s="1115"/>
      <c r="W11" s="1115"/>
      <c r="X11" s="1089"/>
      <c r="Y11" s="1116" t="s">
        <v>1018</v>
      </c>
    </row>
    <row r="12" spans="1:26" ht="13.15" customHeight="1" x14ac:dyDescent="0.25">
      <c r="A12" s="1088"/>
      <c r="B12" s="1088"/>
      <c r="C12" s="1088"/>
      <c r="D12" s="1089"/>
      <c r="E12" s="693" t="s">
        <v>1018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7"/>
      <c r="Q12" s="1114"/>
      <c r="R12" s="1114"/>
      <c r="S12" s="1114"/>
      <c r="T12" s="1114"/>
      <c r="U12" s="1114"/>
      <c r="V12" s="1114"/>
      <c r="W12" s="1114"/>
      <c r="X12" s="1089"/>
      <c r="Y12" s="1116" t="s">
        <v>1018</v>
      </c>
    </row>
    <row r="13" spans="1:26" ht="13.15" customHeight="1" x14ac:dyDescent="0.25">
      <c r="A13" s="1088"/>
      <c r="B13" s="1088"/>
      <c r="C13" s="1088"/>
      <c r="D13" s="1089"/>
      <c r="E13" s="693" t="s">
        <v>1018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7"/>
      <c r="Q13" s="1114"/>
      <c r="R13" s="1114"/>
      <c r="S13" s="1114"/>
      <c r="T13" s="1114"/>
      <c r="U13" s="1114"/>
      <c r="V13" s="1114"/>
      <c r="W13" s="1114"/>
      <c r="X13" s="1089"/>
      <c r="Y13" s="1116" t="s">
        <v>1018</v>
      </c>
    </row>
    <row r="14" spans="1:26" ht="13.15" customHeight="1" x14ac:dyDescent="0.25">
      <c r="A14" s="1088"/>
      <c r="B14" s="1088"/>
      <c r="C14" s="1088"/>
      <c r="D14" s="1089"/>
      <c r="E14" s="693" t="s">
        <v>1018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7"/>
      <c r="Q14" s="1114"/>
      <c r="R14" s="1114"/>
      <c r="S14" s="1114"/>
      <c r="T14" s="1114"/>
      <c r="U14" s="1114"/>
      <c r="V14" s="1114"/>
      <c r="W14" s="1114"/>
      <c r="X14" s="1089"/>
      <c r="Y14" s="1116" t="s">
        <v>1018</v>
      </c>
    </row>
    <row r="15" spans="1:26" ht="13.15" customHeight="1" x14ac:dyDescent="0.25">
      <c r="D15" s="1089"/>
      <c r="E15" s="693" t="s">
        <v>1018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7"/>
      <c r="Q15" s="1114"/>
      <c r="R15" s="1114"/>
      <c r="S15" s="1114"/>
      <c r="T15" s="1114"/>
      <c r="U15" s="1114"/>
      <c r="V15" s="1114"/>
      <c r="W15" s="1114"/>
      <c r="X15" s="1089"/>
      <c r="Y15" s="1116" t="s">
        <v>1018</v>
      </c>
    </row>
    <row r="16" spans="1:26" ht="13.15" customHeight="1" x14ac:dyDescent="0.25">
      <c r="D16" s="1089"/>
      <c r="E16" s="693" t="s">
        <v>1018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7"/>
      <c r="Q16" s="1114"/>
      <c r="R16" s="1114"/>
      <c r="S16" s="1114"/>
      <c r="T16" s="1114"/>
      <c r="U16" s="1114"/>
      <c r="V16" s="1114"/>
      <c r="W16" s="1114"/>
      <c r="X16" s="1089"/>
      <c r="Y16" s="1116" t="s">
        <v>1018</v>
      </c>
    </row>
    <row r="17" spans="4:25" ht="13.15" customHeight="1" x14ac:dyDescent="0.25">
      <c r="D17" s="1089"/>
      <c r="E17" s="693" t="s">
        <v>1018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7"/>
      <c r="Q17" s="1114"/>
      <c r="R17" s="1114"/>
      <c r="S17" s="1114"/>
      <c r="T17" s="1114"/>
      <c r="U17" s="1114"/>
      <c r="V17" s="1114"/>
      <c r="W17" s="1114"/>
      <c r="X17" s="1089"/>
      <c r="Y17" s="1116" t="s">
        <v>1018</v>
      </c>
    </row>
    <row r="18" spans="4:25" ht="13.15" customHeight="1" x14ac:dyDescent="0.25">
      <c r="D18" s="1089"/>
      <c r="E18" s="693" t="s">
        <v>1018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7"/>
      <c r="Q18" s="1114"/>
      <c r="R18" s="1114"/>
      <c r="S18" s="1114"/>
      <c r="T18" s="1114"/>
      <c r="U18" s="1114"/>
      <c r="V18" s="1114"/>
      <c r="W18" s="1114"/>
      <c r="X18" s="1089"/>
      <c r="Y18" s="1116" t="s">
        <v>1018</v>
      </c>
    </row>
    <row r="19" spans="4:25" ht="13.15" customHeight="1" x14ac:dyDescent="0.25">
      <c r="D19" s="1089"/>
      <c r="E19" s="693" t="s">
        <v>1018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7"/>
      <c r="Q19" s="1114"/>
      <c r="R19" s="1114"/>
      <c r="S19" s="1114"/>
      <c r="T19" s="1114"/>
      <c r="U19" s="1114"/>
      <c r="V19" s="1114"/>
      <c r="W19" s="1114"/>
      <c r="X19" s="1089"/>
      <c r="Y19" s="1116" t="s">
        <v>1018</v>
      </c>
    </row>
    <row r="20" spans="4:25" ht="13.15" customHeight="1" x14ac:dyDescent="0.25">
      <c r="D20" s="1089"/>
      <c r="E20" s="693" t="s">
        <v>1018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7"/>
      <c r="Q20" s="1114"/>
      <c r="R20" s="1114"/>
      <c r="S20" s="1114"/>
      <c r="T20" s="1114"/>
      <c r="U20" s="1114"/>
      <c r="V20" s="1114"/>
      <c r="W20" s="1114"/>
      <c r="X20" s="1089"/>
      <c r="Y20" s="1116" t="s">
        <v>1018</v>
      </c>
    </row>
    <row r="21" spans="4:25" ht="13.15" customHeight="1" x14ac:dyDescent="0.25">
      <c r="D21" s="1089"/>
      <c r="E21" s="693" t="s">
        <v>1018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7"/>
      <c r="Q21" s="1114"/>
      <c r="R21" s="1114"/>
      <c r="S21" s="1114"/>
      <c r="T21" s="1114"/>
      <c r="U21" s="1114"/>
      <c r="V21" s="1114"/>
      <c r="W21" s="1114"/>
      <c r="X21" s="1089"/>
      <c r="Y21" s="1116" t="s">
        <v>1018</v>
      </c>
    </row>
    <row r="22" spans="4:25" ht="13.15" customHeight="1" x14ac:dyDescent="0.25">
      <c r="D22" s="1089"/>
      <c r="E22" s="693" t="s">
        <v>1018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7"/>
      <c r="Q22" s="1114"/>
      <c r="R22" s="1114"/>
      <c r="S22" s="1114"/>
      <c r="T22" s="1114"/>
      <c r="U22" s="1114"/>
      <c r="V22" s="1114"/>
      <c r="W22" s="1114"/>
      <c r="X22" s="1089"/>
      <c r="Y22" s="1116" t="s">
        <v>1018</v>
      </c>
    </row>
    <row r="23" spans="4:25" ht="13.15" customHeight="1" x14ac:dyDescent="0.25">
      <c r="D23" s="1089"/>
      <c r="E23" s="693" t="s">
        <v>1018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7"/>
      <c r="Q23" s="1114"/>
      <c r="R23" s="1114"/>
      <c r="S23" s="1114"/>
      <c r="T23" s="1114"/>
      <c r="U23" s="1114"/>
      <c r="V23" s="1114"/>
      <c r="W23" s="1114"/>
      <c r="X23" s="1089"/>
      <c r="Y23" s="1116" t="s">
        <v>1018</v>
      </c>
    </row>
    <row r="24" spans="4:25" ht="13.15" customHeight="1" x14ac:dyDescent="0.25">
      <c r="D24" s="1089"/>
      <c r="E24" s="693" t="s">
        <v>1018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7"/>
      <c r="Q24" s="1114"/>
      <c r="R24" s="1114"/>
      <c r="S24" s="1114"/>
      <c r="T24" s="1114"/>
      <c r="U24" s="1114"/>
      <c r="V24" s="1114"/>
      <c r="W24" s="1114"/>
      <c r="X24" s="1089"/>
      <c r="Y24" s="1116" t="s">
        <v>1018</v>
      </c>
    </row>
    <row r="25" spans="4:25" ht="13.15" customHeight="1" x14ac:dyDescent="0.25">
      <c r="D25" s="1089"/>
      <c r="E25" s="693" t="s">
        <v>1018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7"/>
      <c r="Q25" s="1114"/>
      <c r="R25" s="1114"/>
      <c r="S25" s="1114"/>
      <c r="T25" s="1114"/>
      <c r="U25" s="1114"/>
      <c r="V25" s="1114"/>
      <c r="W25" s="1114"/>
      <c r="X25" s="1089"/>
      <c r="Y25" s="1116" t="s">
        <v>1018</v>
      </c>
    </row>
    <row r="26" spans="4:25" ht="13.15" customHeight="1" x14ac:dyDescent="0.25">
      <c r="D26" s="1089"/>
      <c r="E26" s="693" t="s">
        <v>1018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7"/>
      <c r="Q26" s="1114"/>
      <c r="R26" s="1114"/>
      <c r="S26" s="1114"/>
      <c r="T26" s="1114"/>
      <c r="U26" s="1114"/>
      <c r="V26" s="1114"/>
      <c r="W26" s="1114"/>
      <c r="X26" s="1089"/>
      <c r="Y26" s="1116" t="s">
        <v>1018</v>
      </c>
    </row>
    <row r="27" spans="4:25" ht="13.15" customHeight="1" x14ac:dyDescent="0.25">
      <c r="D27" s="1089"/>
      <c r="E27" s="693" t="s">
        <v>1018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7"/>
      <c r="Q27" s="1114"/>
      <c r="R27" s="1114"/>
      <c r="S27" s="1114"/>
      <c r="T27" s="1114"/>
      <c r="U27" s="1114"/>
      <c r="V27" s="1114"/>
      <c r="W27" s="1114"/>
      <c r="X27" s="1089"/>
      <c r="Y27" s="1116" t="s">
        <v>1018</v>
      </c>
    </row>
    <row r="28" spans="4:25" ht="13.15" customHeight="1" x14ac:dyDescent="0.25">
      <c r="D28" s="1089"/>
      <c r="E28" s="693" t="s">
        <v>1018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7"/>
      <c r="Q28" s="1114"/>
      <c r="R28" s="1114"/>
      <c r="S28" s="1114"/>
      <c r="T28" s="1114"/>
      <c r="U28" s="1114"/>
      <c r="V28" s="1114"/>
      <c r="W28" s="1114"/>
      <c r="X28" s="1089"/>
      <c r="Y28" s="1116" t="s">
        <v>1018</v>
      </c>
    </row>
    <row r="29" spans="4:25" ht="13.15" customHeight="1" thickBot="1" x14ac:dyDescent="0.3">
      <c r="D29" s="1089"/>
      <c r="E29" s="693">
        <v>9910</v>
      </c>
      <c r="F29" s="1117" t="s">
        <v>1937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8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2173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6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2172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6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6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6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6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1939</v>
      </c>
      <c r="AE128" s="1123" t="s">
        <v>290</v>
      </c>
    </row>
    <row r="129" spans="28:31" ht="13.15" hidden="1" customHeight="1" x14ac:dyDescent="0.25">
      <c r="AB129" s="1124" t="s">
        <v>1964</v>
      </c>
      <c r="AD129" s="690" t="s">
        <v>1940</v>
      </c>
      <c r="AE129" s="691">
        <v>110</v>
      </c>
    </row>
    <row r="130" spans="28:31" ht="13.15" hidden="1" customHeight="1" x14ac:dyDescent="0.25">
      <c r="AB130" s="1124" t="s">
        <v>1965</v>
      </c>
      <c r="AD130" s="690" t="s">
        <v>1941</v>
      </c>
      <c r="AE130" s="691">
        <v>130</v>
      </c>
    </row>
    <row r="131" spans="28:31" ht="13.15" hidden="1" customHeight="1" x14ac:dyDescent="0.25">
      <c r="AB131" s="729" t="s">
        <v>2023</v>
      </c>
      <c r="AD131" s="690" t="s">
        <v>1942</v>
      </c>
      <c r="AE131" s="691">
        <v>150</v>
      </c>
    </row>
    <row r="132" spans="28:31" ht="13.15" hidden="1" customHeight="1" x14ac:dyDescent="0.25">
      <c r="AB132" s="729" t="s">
        <v>617</v>
      </c>
      <c r="AD132" s="690" t="s">
        <v>1943</v>
      </c>
      <c r="AE132" s="691">
        <v>170</v>
      </c>
    </row>
    <row r="133" spans="28:31" ht="13.15" hidden="1" customHeight="1" x14ac:dyDescent="0.25">
      <c r="AD133" s="690" t="s">
        <v>1944</v>
      </c>
      <c r="AE133" s="691">
        <v>190</v>
      </c>
    </row>
    <row r="134" spans="28:31" ht="13.15" hidden="1" customHeight="1" x14ac:dyDescent="0.25">
      <c r="AD134" s="690" t="s">
        <v>855</v>
      </c>
      <c r="AE134" s="691">
        <v>210</v>
      </c>
    </row>
    <row r="135" spans="28:31" ht="13.15" hidden="1" customHeight="1" x14ac:dyDescent="0.25">
      <c r="AD135" s="690" t="s">
        <v>482</v>
      </c>
      <c r="AE135" s="691">
        <v>230</v>
      </c>
    </row>
    <row r="136" spans="28:31" ht="13.15" hidden="1" customHeight="1" x14ac:dyDescent="0.25">
      <c r="AD136" s="690" t="s">
        <v>1945</v>
      </c>
      <c r="AE136" s="691">
        <v>250</v>
      </c>
    </row>
    <row r="137" spans="28:31" ht="13.15" hidden="1" customHeight="1" x14ac:dyDescent="0.25">
      <c r="AD137" s="690" t="s">
        <v>1946</v>
      </c>
      <c r="AE137" s="691">
        <v>270</v>
      </c>
    </row>
    <row r="138" spans="28:31" ht="13.15" hidden="1" customHeight="1" x14ac:dyDescent="0.25">
      <c r="AD138" s="690" t="s">
        <v>1947</v>
      </c>
      <c r="AE138" s="691">
        <v>290</v>
      </c>
    </row>
    <row r="139" spans="28:31" ht="13.15" hidden="1" customHeight="1" x14ac:dyDescent="0.25">
      <c r="AD139" s="690" t="s">
        <v>1948</v>
      </c>
      <c r="AE139" s="691">
        <v>310</v>
      </c>
    </row>
    <row r="140" spans="28:31" ht="13.15" hidden="1" customHeight="1" x14ac:dyDescent="0.25">
      <c r="AD140" s="690" t="s">
        <v>1949</v>
      </c>
      <c r="AE140" s="691">
        <v>330</v>
      </c>
    </row>
    <row r="141" spans="28:31" ht="13.15" hidden="1" customHeight="1" x14ac:dyDescent="0.25">
      <c r="AD141" s="690" t="s">
        <v>1950</v>
      </c>
      <c r="AE141" s="691">
        <v>350</v>
      </c>
    </row>
    <row r="142" spans="28:31" ht="13.15" hidden="1" customHeight="1" x14ac:dyDescent="0.25">
      <c r="AD142" s="690" t="s">
        <v>1951</v>
      </c>
      <c r="AE142" s="691">
        <v>370</v>
      </c>
    </row>
    <row r="143" spans="28:31" ht="13.15" hidden="1" customHeight="1" x14ac:dyDescent="0.25">
      <c r="AD143" s="690" t="s">
        <v>1952</v>
      </c>
      <c r="AE143" s="691">
        <v>390</v>
      </c>
    </row>
    <row r="144" spans="28:31" ht="13.15" hidden="1" customHeight="1" x14ac:dyDescent="0.25">
      <c r="AD144" s="690" t="s">
        <v>337</v>
      </c>
      <c r="AE144" s="691">
        <v>410</v>
      </c>
    </row>
    <row r="145" spans="30:31" ht="13.15" hidden="1" customHeight="1" x14ac:dyDescent="0.25">
      <c r="AD145" s="690" t="s">
        <v>111</v>
      </c>
      <c r="AE145" s="691">
        <v>430</v>
      </c>
    </row>
    <row r="146" spans="30:31" ht="13.15" hidden="1" customHeight="1" x14ac:dyDescent="0.25">
      <c r="AD146" s="690" t="s">
        <v>856</v>
      </c>
      <c r="AE146" s="691">
        <v>450</v>
      </c>
    </row>
    <row r="147" spans="30:31" ht="13.15" hidden="1" customHeight="1" x14ac:dyDescent="0.25">
      <c r="AD147" s="690" t="s">
        <v>1953</v>
      </c>
      <c r="AE147" s="691">
        <v>470</v>
      </c>
    </row>
    <row r="148" spans="30:31" ht="13.15" hidden="1" customHeight="1" x14ac:dyDescent="0.25">
      <c r="AD148" s="690" t="s">
        <v>1954</v>
      </c>
      <c r="AE148" s="691">
        <v>490</v>
      </c>
    </row>
    <row r="149" spans="30:31" ht="13.15" hidden="1" customHeight="1" x14ac:dyDescent="0.25">
      <c r="AD149" s="690" t="s">
        <v>1955</v>
      </c>
      <c r="AE149" s="691">
        <v>510</v>
      </c>
    </row>
    <row r="150" spans="30:31" ht="13.15" hidden="1" customHeight="1" x14ac:dyDescent="0.25">
      <c r="AD150" s="690" t="s">
        <v>1956</v>
      </c>
      <c r="AE150" s="691">
        <v>530</v>
      </c>
    </row>
    <row r="151" spans="30:31" ht="13.15" hidden="1" customHeight="1" x14ac:dyDescent="0.25">
      <c r="AD151" s="690" t="s">
        <v>1957</v>
      </c>
      <c r="AE151" s="691">
        <v>550</v>
      </c>
    </row>
    <row r="152" spans="30:31" ht="13.15" hidden="1" customHeight="1" x14ac:dyDescent="0.25">
      <c r="AD152" s="690" t="s">
        <v>1958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209</v>
      </c>
      <c r="AE154" s="691">
        <v>610</v>
      </c>
    </row>
    <row r="155" spans="30:31" ht="13.15" hidden="1" customHeight="1" x14ac:dyDescent="0.25">
      <c r="AD155" s="690" t="s">
        <v>1959</v>
      </c>
      <c r="AE155" s="691">
        <v>630</v>
      </c>
    </row>
    <row r="156" spans="30:31" ht="13.15" hidden="1" customHeight="1" x14ac:dyDescent="0.25">
      <c r="AD156" s="690" t="s">
        <v>361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1960</v>
      </c>
      <c r="AE158" s="691">
        <v>690</v>
      </c>
    </row>
    <row r="159" spans="30:31" ht="13.15" hidden="1" customHeight="1" x14ac:dyDescent="0.25">
      <c r="AD159" s="692" t="s">
        <v>1961</v>
      </c>
      <c r="AE159" s="691">
        <v>710</v>
      </c>
    </row>
    <row r="160" spans="30:31" ht="13.15" hidden="1" customHeight="1" x14ac:dyDescent="0.25">
      <c r="AD160" s="692" t="s">
        <v>1962</v>
      </c>
      <c r="AE160" s="691">
        <v>730</v>
      </c>
    </row>
    <row r="161" spans="30:31" ht="13.15" hidden="1" customHeight="1" x14ac:dyDescent="0.25">
      <c r="AD161" s="692" t="s">
        <v>1963</v>
      </c>
      <c r="AE161" s="691">
        <v>750</v>
      </c>
    </row>
    <row r="162" spans="30:31" ht="13.15" hidden="1" customHeight="1" x14ac:dyDescent="0.25">
      <c r="AD162" s="690" t="s">
        <v>617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7" t="s">
        <v>2331</v>
      </c>
      <c r="E1" s="716" t="s">
        <v>2406</v>
      </c>
      <c r="W1" s="715">
        <v>42838.615625347222</v>
      </c>
    </row>
    <row r="2" spans="1:27" x14ac:dyDescent="0.25">
      <c r="C2" s="904"/>
      <c r="D2" s="904"/>
      <c r="E2" s="901" t="s">
        <v>1888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9"/>
      <c r="Y2" s="1088"/>
      <c r="AA2" s="1088">
        <v>0</v>
      </c>
    </row>
    <row r="3" spans="1:27" ht="18" x14ac:dyDescent="0.25">
      <c r="C3" s="904"/>
      <c r="D3" s="904"/>
      <c r="E3" s="905" t="s">
        <v>2409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1923</v>
      </c>
      <c r="X3" s="1089"/>
      <c r="Y3" s="1088"/>
    </row>
    <row r="4" spans="1:27" ht="17.25" customHeight="1" x14ac:dyDescent="0.25">
      <c r="A4" s="1125"/>
      <c r="C4" s="904"/>
      <c r="D4" s="904"/>
      <c r="E4" s="911" t="s">
        <v>2410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1938</v>
      </c>
      <c r="X4" s="1089"/>
      <c r="Y4" s="1088"/>
    </row>
    <row r="5" spans="1:27" ht="14.25" customHeight="1" x14ac:dyDescent="0.25">
      <c r="C5" s="904"/>
      <c r="D5" s="904"/>
      <c r="E5" s="918" t="s">
        <v>2411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2412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4" t="s">
        <v>1018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2022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1925</v>
      </c>
      <c r="H9" s="1089"/>
      <c r="I9" s="1089"/>
      <c r="J9" s="1089"/>
      <c r="K9" s="1089"/>
      <c r="L9" s="1089"/>
      <c r="M9" s="1089"/>
      <c r="N9" s="1089"/>
      <c r="O9" s="1089"/>
      <c r="P9" s="696"/>
      <c r="Q9" s="1096" t="s">
        <v>1926</v>
      </c>
      <c r="R9" s="1089"/>
      <c r="S9" s="1089"/>
      <c r="T9" s="1129"/>
      <c r="U9" s="1130"/>
      <c r="V9" s="1089"/>
      <c r="W9" s="699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1927</v>
      </c>
      <c r="K10" s="1102"/>
      <c r="L10" s="1131"/>
      <c r="M10" s="1131"/>
      <c r="N10" s="1131"/>
      <c r="O10" s="1131"/>
      <c r="P10" s="696"/>
      <c r="Q10" s="1103" t="s">
        <v>1928</v>
      </c>
      <c r="R10" s="1103" t="s">
        <v>455</v>
      </c>
      <c r="S10" s="1103" t="s">
        <v>95</v>
      </c>
      <c r="T10" s="1103" t="s">
        <v>1929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149</v>
      </c>
      <c r="G11" s="700" t="s">
        <v>1930</v>
      </c>
      <c r="H11" s="701" t="s">
        <v>1931</v>
      </c>
      <c r="I11" s="701" t="s">
        <v>1932</v>
      </c>
      <c r="J11" s="701" t="s">
        <v>1933</v>
      </c>
      <c r="K11" s="701" t="s">
        <v>1934</v>
      </c>
      <c r="L11" s="700" t="s">
        <v>2456</v>
      </c>
      <c r="M11" s="700" t="s">
        <v>2457</v>
      </c>
      <c r="N11" s="700" t="s">
        <v>2458</v>
      </c>
      <c r="O11" s="700" t="s">
        <v>2459</v>
      </c>
      <c r="P11" s="703"/>
      <c r="Q11" s="700" t="s">
        <v>2467</v>
      </c>
      <c r="R11" s="700" t="s">
        <v>2468</v>
      </c>
      <c r="S11" s="700" t="s">
        <v>2469</v>
      </c>
      <c r="T11" s="700" t="s">
        <v>2470</v>
      </c>
      <c r="U11" s="700" t="s">
        <v>2464</v>
      </c>
      <c r="V11" s="700" t="s">
        <v>2465</v>
      </c>
      <c r="W11" s="700" t="s">
        <v>2466</v>
      </c>
      <c r="X11" s="1089"/>
      <c r="Y11" s="1088"/>
    </row>
    <row r="12" spans="1:27" ht="13.5" x14ac:dyDescent="0.25">
      <c r="C12" s="1089"/>
      <c r="D12" s="1089"/>
      <c r="E12" s="709"/>
      <c r="F12" s="1133"/>
      <c r="G12" s="1134"/>
      <c r="H12" s="1135"/>
      <c r="I12" s="1135"/>
      <c r="J12" s="1136"/>
      <c r="K12" s="1137" t="s">
        <v>1936</v>
      </c>
      <c r="L12" s="1110"/>
      <c r="M12" s="1110"/>
      <c r="N12" s="1110"/>
      <c r="O12" s="1110"/>
      <c r="P12" s="702"/>
      <c r="Q12" s="704"/>
      <c r="R12" s="705"/>
      <c r="S12" s="705"/>
      <c r="T12" s="1137" t="s">
        <v>1936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3">
        <v>110</v>
      </c>
      <c r="F13" s="1113" t="s">
        <v>1940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7"/>
      <c r="Q13" s="1115"/>
      <c r="R13" s="1115"/>
      <c r="S13" s="1115"/>
      <c r="T13" s="1115"/>
      <c r="U13" s="1115"/>
      <c r="V13" s="1115"/>
      <c r="W13" s="1115"/>
      <c r="X13" s="1089"/>
      <c r="Y13" s="1088" t="s">
        <v>1018</v>
      </c>
    </row>
    <row r="14" spans="1:27" x14ac:dyDescent="0.25">
      <c r="C14" s="1089"/>
      <c r="D14" s="1089"/>
      <c r="E14" s="693" t="s">
        <v>1018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7"/>
      <c r="Q14" s="1114"/>
      <c r="R14" s="1114"/>
      <c r="S14" s="1114"/>
      <c r="T14" s="1114"/>
      <c r="U14" s="1114"/>
      <c r="V14" s="1114"/>
      <c r="W14" s="1114"/>
      <c r="X14" s="1089"/>
      <c r="Y14" s="1088" t="s">
        <v>1018</v>
      </c>
    </row>
    <row r="15" spans="1:27" x14ac:dyDescent="0.25">
      <c r="C15" s="1089"/>
      <c r="D15" s="1089"/>
      <c r="E15" s="693" t="s">
        <v>1018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7"/>
      <c r="Q15" s="1114"/>
      <c r="R15" s="1114"/>
      <c r="S15" s="1114"/>
      <c r="T15" s="1114"/>
      <c r="U15" s="1114"/>
      <c r="V15" s="1114"/>
      <c r="W15" s="1114"/>
      <c r="X15" s="1089"/>
      <c r="Y15" s="1088" t="s">
        <v>1018</v>
      </c>
    </row>
    <row r="16" spans="1:27" x14ac:dyDescent="0.25">
      <c r="C16" s="1089"/>
      <c r="D16" s="1089"/>
      <c r="E16" s="693" t="s">
        <v>1018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7"/>
      <c r="Q16" s="1114"/>
      <c r="R16" s="1114"/>
      <c r="S16" s="1114"/>
      <c r="T16" s="1114"/>
      <c r="U16" s="1114"/>
      <c r="V16" s="1114"/>
      <c r="W16" s="1114"/>
      <c r="X16" s="1089"/>
      <c r="Y16" s="1088" t="s">
        <v>1018</v>
      </c>
    </row>
    <row r="17" spans="3:25" x14ac:dyDescent="0.25">
      <c r="C17" s="1089"/>
      <c r="D17" s="1089"/>
      <c r="E17" s="693" t="s">
        <v>1018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7"/>
      <c r="Q17" s="1114"/>
      <c r="R17" s="1114"/>
      <c r="S17" s="1114"/>
      <c r="T17" s="1114"/>
      <c r="U17" s="1114"/>
      <c r="V17" s="1114"/>
      <c r="W17" s="1114"/>
      <c r="X17" s="1089"/>
      <c r="Y17" s="1088" t="s">
        <v>1018</v>
      </c>
    </row>
    <row r="18" spans="3:25" x14ac:dyDescent="0.25">
      <c r="C18" s="1089"/>
      <c r="D18" s="1089"/>
      <c r="E18" s="693" t="s">
        <v>1018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7"/>
      <c r="Q18" s="1114"/>
      <c r="R18" s="1114"/>
      <c r="S18" s="1114"/>
      <c r="T18" s="1114"/>
      <c r="U18" s="1114"/>
      <c r="V18" s="1114"/>
      <c r="W18" s="1114"/>
      <c r="X18" s="1089"/>
      <c r="Y18" s="1088" t="s">
        <v>1018</v>
      </c>
    </row>
    <row r="19" spans="3:25" x14ac:dyDescent="0.25">
      <c r="C19" s="1089"/>
      <c r="D19" s="1089"/>
      <c r="E19" s="693" t="s">
        <v>1018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7"/>
      <c r="Q19" s="1114"/>
      <c r="R19" s="1114"/>
      <c r="S19" s="1114"/>
      <c r="T19" s="1114"/>
      <c r="U19" s="1114"/>
      <c r="V19" s="1114"/>
      <c r="W19" s="1114"/>
      <c r="X19" s="1089"/>
      <c r="Y19" s="1088" t="s">
        <v>1018</v>
      </c>
    </row>
    <row r="20" spans="3:25" x14ac:dyDescent="0.25">
      <c r="C20" s="1089"/>
      <c r="D20" s="1089"/>
      <c r="E20" s="693" t="s">
        <v>1018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7"/>
      <c r="Q20" s="1114"/>
      <c r="R20" s="1114"/>
      <c r="S20" s="1114"/>
      <c r="T20" s="1114"/>
      <c r="U20" s="1114"/>
      <c r="V20" s="1114"/>
      <c r="W20" s="1114"/>
      <c r="X20" s="1089"/>
      <c r="Y20" s="1088" t="s">
        <v>1018</v>
      </c>
    </row>
    <row r="21" spans="3:25" x14ac:dyDescent="0.25">
      <c r="C21" s="1089"/>
      <c r="D21" s="1089"/>
      <c r="E21" s="693" t="s">
        <v>1018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7"/>
      <c r="Q21" s="1114"/>
      <c r="R21" s="1114"/>
      <c r="S21" s="1114"/>
      <c r="T21" s="1114"/>
      <c r="U21" s="1114"/>
      <c r="V21" s="1114"/>
      <c r="W21" s="1114"/>
      <c r="X21" s="1089"/>
      <c r="Y21" s="1088" t="s">
        <v>1018</v>
      </c>
    </row>
    <row r="22" spans="3:25" x14ac:dyDescent="0.25">
      <c r="C22" s="1089"/>
      <c r="D22" s="1089"/>
      <c r="E22" s="693" t="s">
        <v>1018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7"/>
      <c r="Q22" s="1114"/>
      <c r="R22" s="1114"/>
      <c r="S22" s="1114"/>
      <c r="T22" s="1114"/>
      <c r="U22" s="1114"/>
      <c r="V22" s="1114"/>
      <c r="W22" s="1114"/>
      <c r="X22" s="1089"/>
      <c r="Y22" s="1088" t="s">
        <v>1018</v>
      </c>
    </row>
    <row r="23" spans="3:25" x14ac:dyDescent="0.25">
      <c r="C23" s="1089"/>
      <c r="D23" s="1089"/>
      <c r="E23" s="693" t="s">
        <v>1018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7"/>
      <c r="Q23" s="1114"/>
      <c r="R23" s="1114"/>
      <c r="S23" s="1114"/>
      <c r="T23" s="1114"/>
      <c r="U23" s="1114"/>
      <c r="V23" s="1114"/>
      <c r="W23" s="1114"/>
      <c r="X23" s="1089"/>
      <c r="Y23" s="1088" t="s">
        <v>1018</v>
      </c>
    </row>
    <row r="24" spans="3:25" x14ac:dyDescent="0.25">
      <c r="C24" s="1089"/>
      <c r="D24" s="1089"/>
      <c r="E24" s="693" t="s">
        <v>1018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7"/>
      <c r="Q24" s="1114"/>
      <c r="R24" s="1114"/>
      <c r="S24" s="1114"/>
      <c r="T24" s="1114"/>
      <c r="U24" s="1114"/>
      <c r="V24" s="1114"/>
      <c r="W24" s="1114"/>
      <c r="X24" s="1089"/>
      <c r="Y24" s="1088" t="s">
        <v>1018</v>
      </c>
    </row>
    <row r="25" spans="3:25" x14ac:dyDescent="0.25">
      <c r="C25" s="1089"/>
      <c r="D25" s="1089"/>
      <c r="E25" s="693" t="s">
        <v>1018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7"/>
      <c r="Q25" s="1114"/>
      <c r="R25" s="1114"/>
      <c r="S25" s="1114"/>
      <c r="T25" s="1114"/>
      <c r="U25" s="1114"/>
      <c r="V25" s="1114"/>
      <c r="W25" s="1114"/>
      <c r="X25" s="1089"/>
      <c r="Y25" s="1088" t="s">
        <v>1018</v>
      </c>
    </row>
    <row r="26" spans="3:25" x14ac:dyDescent="0.25">
      <c r="C26" s="1089"/>
      <c r="D26" s="1089"/>
      <c r="E26" s="693" t="s">
        <v>1018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7"/>
      <c r="Q26" s="1114"/>
      <c r="R26" s="1114"/>
      <c r="S26" s="1114"/>
      <c r="T26" s="1114"/>
      <c r="U26" s="1114"/>
      <c r="V26" s="1114"/>
      <c r="W26" s="1114"/>
      <c r="X26" s="1089"/>
      <c r="Y26" s="1088" t="s">
        <v>1018</v>
      </c>
    </row>
    <row r="27" spans="3:25" x14ac:dyDescent="0.25">
      <c r="C27" s="1089"/>
      <c r="D27" s="1089"/>
      <c r="E27" s="693" t="s">
        <v>1018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7"/>
      <c r="Q27" s="1114"/>
      <c r="R27" s="1114"/>
      <c r="S27" s="1114"/>
      <c r="T27" s="1114"/>
      <c r="U27" s="1114"/>
      <c r="V27" s="1114"/>
      <c r="W27" s="1114"/>
      <c r="X27" s="1089"/>
      <c r="Y27" s="1088" t="s">
        <v>1018</v>
      </c>
    </row>
    <row r="28" spans="3:25" x14ac:dyDescent="0.25">
      <c r="C28" s="1089"/>
      <c r="D28" s="1089"/>
      <c r="E28" s="693" t="s">
        <v>1018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7"/>
      <c r="Q28" s="1114"/>
      <c r="R28" s="1114"/>
      <c r="S28" s="1114"/>
      <c r="T28" s="1114"/>
      <c r="U28" s="1114"/>
      <c r="V28" s="1114"/>
      <c r="W28" s="1114"/>
      <c r="X28" s="1089"/>
      <c r="Y28" s="1088" t="s">
        <v>1018</v>
      </c>
    </row>
    <row r="29" spans="3:25" x14ac:dyDescent="0.25">
      <c r="C29" s="1089"/>
      <c r="D29" s="1089"/>
      <c r="E29" s="693" t="s">
        <v>1018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7"/>
      <c r="Q29" s="1114"/>
      <c r="R29" s="1114"/>
      <c r="S29" s="1114"/>
      <c r="T29" s="1114"/>
      <c r="U29" s="1114"/>
      <c r="V29" s="1114"/>
      <c r="W29" s="1114"/>
      <c r="X29" s="1089"/>
      <c r="Y29" s="1088" t="s">
        <v>1018</v>
      </c>
    </row>
    <row r="30" spans="3:25" x14ac:dyDescent="0.25">
      <c r="C30" s="1089"/>
      <c r="D30" s="1089"/>
      <c r="E30" s="693" t="s">
        <v>1018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7"/>
      <c r="Q30" s="1114"/>
      <c r="R30" s="1114"/>
      <c r="S30" s="1114"/>
      <c r="T30" s="1114"/>
      <c r="U30" s="1114"/>
      <c r="V30" s="1114"/>
      <c r="W30" s="1114"/>
      <c r="X30" s="1089"/>
      <c r="Y30" s="1088" t="s">
        <v>1018</v>
      </c>
    </row>
    <row r="31" spans="3:25" x14ac:dyDescent="0.25">
      <c r="C31" s="1089"/>
      <c r="D31" s="1089"/>
      <c r="E31" s="693" t="s">
        <v>1018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7"/>
      <c r="Q31" s="1114"/>
      <c r="R31" s="1114"/>
      <c r="S31" s="1114"/>
      <c r="T31" s="1114"/>
      <c r="U31" s="1114"/>
      <c r="V31" s="1114"/>
      <c r="W31" s="1114"/>
      <c r="X31" s="1089"/>
      <c r="Y31" s="1088" t="s">
        <v>1018</v>
      </c>
    </row>
    <row r="32" spans="3:25" x14ac:dyDescent="0.25">
      <c r="C32" s="1089"/>
      <c r="D32" s="1089"/>
      <c r="E32" s="693" t="s">
        <v>1018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7"/>
      <c r="Q32" s="1114"/>
      <c r="R32" s="1114"/>
      <c r="S32" s="1114"/>
      <c r="T32" s="1114"/>
      <c r="U32" s="1114"/>
      <c r="V32" s="1114"/>
      <c r="W32" s="1114"/>
      <c r="X32" s="1089"/>
      <c r="Y32" s="1088" t="s">
        <v>1018</v>
      </c>
    </row>
    <row r="33" spans="3:25" x14ac:dyDescent="0.25">
      <c r="C33" s="1089"/>
      <c r="D33" s="1089"/>
      <c r="E33" s="693" t="s">
        <v>1018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7"/>
      <c r="Q33" s="1114"/>
      <c r="R33" s="1114"/>
      <c r="S33" s="1114"/>
      <c r="T33" s="1114"/>
      <c r="U33" s="1114"/>
      <c r="V33" s="1114"/>
      <c r="W33" s="1114"/>
      <c r="X33" s="1089"/>
      <c r="Y33" s="1088" t="s">
        <v>1018</v>
      </c>
    </row>
    <row r="34" spans="3:25" x14ac:dyDescent="0.25">
      <c r="C34" s="1089"/>
      <c r="D34" s="1089"/>
      <c r="E34" s="693" t="s">
        <v>1018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7"/>
      <c r="Q34" s="1114"/>
      <c r="R34" s="1114"/>
      <c r="S34" s="1114"/>
      <c r="T34" s="1114"/>
      <c r="U34" s="1114"/>
      <c r="V34" s="1114"/>
      <c r="W34" s="1114"/>
      <c r="X34" s="1089"/>
      <c r="Y34" s="1088" t="s">
        <v>1018</v>
      </c>
    </row>
    <row r="35" spans="3:25" x14ac:dyDescent="0.25">
      <c r="C35" s="1089"/>
      <c r="D35" s="1089"/>
      <c r="E35" s="693" t="s">
        <v>1018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7"/>
      <c r="Q35" s="1114"/>
      <c r="R35" s="1114"/>
      <c r="S35" s="1114"/>
      <c r="T35" s="1114"/>
      <c r="U35" s="1114"/>
      <c r="V35" s="1114"/>
      <c r="W35" s="1114"/>
      <c r="X35" s="1089"/>
      <c r="Y35" s="1088" t="s">
        <v>1018</v>
      </c>
    </row>
    <row r="36" spans="3:25" x14ac:dyDescent="0.25">
      <c r="C36" s="1089"/>
      <c r="D36" s="1089"/>
      <c r="E36" s="693" t="s">
        <v>1018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7"/>
      <c r="Q36" s="1114"/>
      <c r="R36" s="1114"/>
      <c r="S36" s="1114"/>
      <c r="T36" s="1114"/>
      <c r="U36" s="1114"/>
      <c r="V36" s="1114"/>
      <c r="W36" s="1114"/>
      <c r="X36" s="1089"/>
      <c r="Y36" s="1088" t="s">
        <v>1018</v>
      </c>
    </row>
    <row r="37" spans="3:25" x14ac:dyDescent="0.25">
      <c r="C37" s="1089"/>
      <c r="D37" s="1089"/>
      <c r="E37" s="693" t="s">
        <v>1018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7"/>
      <c r="Q37" s="1114"/>
      <c r="R37" s="1114"/>
      <c r="S37" s="1114"/>
      <c r="T37" s="1114"/>
      <c r="U37" s="1114"/>
      <c r="V37" s="1114"/>
      <c r="W37" s="1114"/>
      <c r="X37" s="1089"/>
      <c r="Y37" s="1088" t="s">
        <v>1018</v>
      </c>
    </row>
    <row r="38" spans="3:25" x14ac:dyDescent="0.25">
      <c r="C38" s="1089"/>
      <c r="D38" s="1089"/>
      <c r="E38" s="693">
        <v>9910</v>
      </c>
      <c r="F38" s="1117" t="s">
        <v>2471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8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5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2332</v>
      </c>
      <c r="B1" s="139"/>
      <c r="C1" s="461" t="s">
        <v>2406</v>
      </c>
      <c r="D1" s="139"/>
      <c r="E1" s="110"/>
      <c r="F1" s="141"/>
      <c r="G1" s="141"/>
      <c r="H1" s="141"/>
      <c r="I1" s="141"/>
      <c r="J1" s="468">
        <v>42838.615625578706</v>
      </c>
      <c r="K1" s="141"/>
    </row>
    <row r="2" spans="1:19" s="120" customFormat="1" ht="6" customHeight="1" x14ac:dyDescent="0.15">
      <c r="A2" s="150"/>
      <c r="B2" s="859"/>
      <c r="C2" s="845" t="s">
        <v>2256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2409</v>
      </c>
      <c r="D3" s="865"/>
      <c r="E3" s="864"/>
      <c r="F3" s="868"/>
      <c r="G3" s="866"/>
      <c r="H3" s="867"/>
      <c r="I3" s="867"/>
      <c r="J3" s="851" t="s">
        <v>1644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2410</v>
      </c>
      <c r="D4" s="854"/>
      <c r="E4" s="855"/>
      <c r="F4" s="871"/>
      <c r="G4" s="872"/>
      <c r="H4" s="869"/>
      <c r="I4" s="869"/>
      <c r="J4" s="961" t="s">
        <v>1895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69"/>
      <c r="I5" s="869"/>
      <c r="J5" s="858" t="s">
        <v>2412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1174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556</v>
      </c>
      <c r="F10" s="430"/>
      <c r="G10" s="315"/>
      <c r="H10" s="315"/>
      <c r="I10" s="315" t="s">
        <v>519</v>
      </c>
      <c r="J10" s="1074">
        <v>585098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1369</v>
      </c>
      <c r="F13" s="430"/>
      <c r="G13" s="315"/>
      <c r="H13" s="315"/>
      <c r="I13" s="315" t="s">
        <v>519</v>
      </c>
      <c r="J13" s="1074">
        <v>36674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1785</v>
      </c>
      <c r="F14" s="430"/>
      <c r="G14" s="315"/>
      <c r="H14" s="315"/>
      <c r="I14" s="315" t="s">
        <v>519</v>
      </c>
      <c r="J14" s="1074">
        <v>4061</v>
      </c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188</v>
      </c>
      <c r="F15" s="430"/>
      <c r="G15" s="315"/>
      <c r="H15" s="315"/>
      <c r="I15" s="315" t="s">
        <v>519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758</v>
      </c>
      <c r="F16" s="430"/>
      <c r="G16" s="315"/>
      <c r="H16" s="315"/>
      <c r="I16" s="315" t="s">
        <v>519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1260</v>
      </c>
      <c r="D17" s="163"/>
      <c r="E17" s="427" t="s">
        <v>1364</v>
      </c>
      <c r="F17" s="430"/>
      <c r="G17" s="315"/>
      <c r="H17" s="315"/>
      <c r="I17" s="315" t="s">
        <v>519</v>
      </c>
      <c r="J17" s="1074">
        <v>634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519</v>
      </c>
      <c r="J18" s="1074">
        <v>12990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1035</v>
      </c>
      <c r="I19" s="263"/>
      <c r="J19" s="429">
        <v>54359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1262</v>
      </c>
      <c r="D21" s="163"/>
      <c r="E21" s="427" t="s">
        <v>1065</v>
      </c>
      <c r="F21" s="430"/>
      <c r="G21" s="315"/>
      <c r="H21" s="315"/>
      <c r="I21" s="315" t="s">
        <v>519</v>
      </c>
      <c r="J21" s="1074">
        <v>10792</v>
      </c>
      <c r="K21" s="323"/>
    </row>
    <row r="22" spans="1:11" s="317" customFormat="1" ht="9" customHeight="1" x14ac:dyDescent="0.15">
      <c r="A22" s="69"/>
      <c r="B22" s="163"/>
      <c r="C22" s="136" t="s">
        <v>1263</v>
      </c>
      <c r="D22" s="163"/>
      <c r="E22" s="427" t="s">
        <v>1020</v>
      </c>
      <c r="F22" s="430"/>
      <c r="G22" s="315"/>
      <c r="H22" s="315"/>
      <c r="I22" s="315" t="s">
        <v>519</v>
      </c>
      <c r="J22" s="1074">
        <v>16237</v>
      </c>
      <c r="K22" s="323"/>
    </row>
    <row r="23" spans="1:11" s="317" customFormat="1" ht="9" customHeight="1" x14ac:dyDescent="0.15">
      <c r="A23" s="69"/>
      <c r="B23" s="163"/>
      <c r="C23" s="136" t="s">
        <v>1264</v>
      </c>
      <c r="D23" s="163"/>
      <c r="E23" s="427" t="s">
        <v>1443</v>
      </c>
      <c r="F23" s="430"/>
      <c r="G23" s="315"/>
      <c r="H23" s="315"/>
      <c r="I23" s="315" t="s">
        <v>519</v>
      </c>
      <c r="J23" s="1074">
        <v>53168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1293</v>
      </c>
      <c r="F24" s="430"/>
      <c r="G24" s="315"/>
      <c r="H24" s="315"/>
      <c r="I24" s="315" t="s">
        <v>519</v>
      </c>
      <c r="J24" s="1074">
        <v>37716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519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1035</v>
      </c>
      <c r="I26" s="263"/>
      <c r="J26" s="429">
        <v>117913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1369</v>
      </c>
      <c r="F28" s="430"/>
      <c r="G28" s="315"/>
      <c r="H28" s="315"/>
      <c r="I28" s="315" t="s">
        <v>519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1266</v>
      </c>
      <c r="D29" s="163"/>
      <c r="E29" s="427" t="s">
        <v>1785</v>
      </c>
      <c r="F29" s="430"/>
      <c r="G29" s="315"/>
      <c r="H29" s="315"/>
      <c r="I29" s="315" t="s">
        <v>519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1410</v>
      </c>
      <c r="D31" s="163"/>
      <c r="E31" s="427" t="s">
        <v>335</v>
      </c>
      <c r="F31" s="430"/>
      <c r="G31" s="315"/>
      <c r="H31" s="315"/>
      <c r="I31" s="315" t="s">
        <v>519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1757</v>
      </c>
      <c r="D32" s="163"/>
      <c r="E32" s="427" t="s">
        <v>617</v>
      </c>
      <c r="F32" s="1075"/>
      <c r="G32" s="163" t="s">
        <v>323</v>
      </c>
      <c r="H32" s="163"/>
      <c r="I32" s="315" t="s">
        <v>519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2042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2043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2044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2045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1648</v>
      </c>
      <c r="D40" s="163"/>
      <c r="E40" s="427" t="s">
        <v>1538</v>
      </c>
      <c r="F40" s="430"/>
      <c r="G40" s="315"/>
      <c r="H40" s="315"/>
      <c r="I40" s="315" t="s">
        <v>519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617</v>
      </c>
      <c r="F41" s="1075"/>
      <c r="G41" s="163" t="s">
        <v>323</v>
      </c>
      <c r="H41" s="163"/>
      <c r="I41" s="315" t="s">
        <v>519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1411</v>
      </c>
      <c r="D45" s="169"/>
      <c r="E45" s="427" t="s">
        <v>533</v>
      </c>
      <c r="F45" s="430"/>
      <c r="G45" s="315"/>
      <c r="H45" s="315"/>
      <c r="I45" s="315" t="s">
        <v>519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1674</v>
      </c>
      <c r="D46" s="163"/>
      <c r="E46" s="427" t="s">
        <v>1997</v>
      </c>
      <c r="F46" s="430"/>
      <c r="G46" s="315"/>
      <c r="H46" s="315"/>
      <c r="I46" s="315" t="s">
        <v>519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1226</v>
      </c>
      <c r="F47" s="430"/>
      <c r="G47" s="315"/>
      <c r="H47" s="315"/>
      <c r="I47" s="315" t="s">
        <v>519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1412</v>
      </c>
      <c r="D48" s="163"/>
      <c r="E48" s="427" t="s">
        <v>39</v>
      </c>
      <c r="F48" s="430"/>
      <c r="G48" s="315"/>
      <c r="H48" s="315"/>
      <c r="I48" s="315" t="s">
        <v>519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1413</v>
      </c>
      <c r="D49" s="163"/>
      <c r="E49" s="427" t="s">
        <v>1609</v>
      </c>
      <c r="F49" s="430"/>
      <c r="G49" s="315"/>
      <c r="H49" s="315"/>
      <c r="I49" s="315" t="s">
        <v>519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617</v>
      </c>
      <c r="F50" s="1075" t="s">
        <v>2383</v>
      </c>
      <c r="G50" s="163" t="s">
        <v>323</v>
      </c>
      <c r="H50" s="163"/>
      <c r="I50" s="315" t="s">
        <v>519</v>
      </c>
      <c r="J50" s="1074">
        <v>8608</v>
      </c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1035</v>
      </c>
      <c r="I51" s="263"/>
      <c r="J51" s="429">
        <v>8608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1445</v>
      </c>
      <c r="I53" s="172"/>
      <c r="J53" s="431">
        <v>765978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1119</v>
      </c>
      <c r="F56" s="430"/>
      <c r="G56" s="315"/>
      <c r="H56" s="315"/>
      <c r="I56" s="315" t="s">
        <v>519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981</v>
      </c>
      <c r="F61" s="430"/>
      <c r="G61" s="315"/>
      <c r="H61" s="315"/>
      <c r="I61" s="315" t="s">
        <v>519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1369</v>
      </c>
      <c r="F63" s="386"/>
      <c r="G63" s="163"/>
      <c r="H63" s="315"/>
      <c r="I63" s="315" t="s">
        <v>519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1785</v>
      </c>
      <c r="F64" s="386"/>
      <c r="G64" s="163"/>
      <c r="H64" s="315"/>
      <c r="I64" s="315" t="s">
        <v>519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1636</v>
      </c>
      <c r="D66" s="163"/>
      <c r="E66" s="163"/>
      <c r="F66" s="430"/>
      <c r="G66" s="315"/>
      <c r="H66" s="263" t="s">
        <v>1035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1369</v>
      </c>
      <c r="F68" s="430"/>
      <c r="G68" s="315"/>
      <c r="H68" s="315"/>
      <c r="I68" s="315" t="s">
        <v>519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1785</v>
      </c>
      <c r="F69" s="430"/>
      <c r="G69" s="315"/>
      <c r="H69" s="315"/>
      <c r="I69" s="315" t="s">
        <v>519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188</v>
      </c>
      <c r="F70" s="430"/>
      <c r="G70" s="315"/>
      <c r="H70" s="315"/>
      <c r="I70" s="315" t="s">
        <v>519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758</v>
      </c>
      <c r="F71" s="430"/>
      <c r="G71" s="315"/>
      <c r="H71" s="315"/>
      <c r="I71" s="315" t="s">
        <v>519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1364</v>
      </c>
      <c r="F72" s="430"/>
      <c r="G72" s="315"/>
      <c r="H72" s="315"/>
      <c r="I72" s="315" t="s">
        <v>519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1288</v>
      </c>
      <c r="F73" s="430"/>
      <c r="G73" s="315"/>
      <c r="H73" s="315"/>
      <c r="I73" s="315" t="s">
        <v>519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622</v>
      </c>
      <c r="F74" s="430"/>
      <c r="G74" s="315"/>
      <c r="H74" s="315"/>
      <c r="I74" s="315" t="s">
        <v>519</v>
      </c>
      <c r="J74" s="1074">
        <v>151596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318</v>
      </c>
      <c r="F75" s="430"/>
      <c r="G75" s="315"/>
      <c r="H75" s="315"/>
      <c r="I75" s="315" t="s">
        <v>519</v>
      </c>
      <c r="J75" s="1074">
        <v>67721</v>
      </c>
      <c r="K75" s="323"/>
    </row>
    <row r="76" spans="1:11" s="317" customFormat="1" ht="9" customHeight="1" x14ac:dyDescent="0.15">
      <c r="A76" s="69"/>
      <c r="B76" s="163"/>
      <c r="C76" s="175" t="s">
        <v>1637</v>
      </c>
      <c r="D76" s="163"/>
      <c r="E76" s="163"/>
      <c r="F76" s="430"/>
      <c r="G76" s="315"/>
      <c r="H76" s="263" t="s">
        <v>1035</v>
      </c>
      <c r="I76" s="263"/>
      <c r="J76" s="429">
        <v>219317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1295</v>
      </c>
      <c r="D78" s="746"/>
      <c r="E78" s="945" t="s">
        <v>2224</v>
      </c>
      <c r="F78" s="946"/>
      <c r="G78" s="750"/>
      <c r="H78" s="750"/>
      <c r="I78" s="820" t="s">
        <v>1018</v>
      </c>
      <c r="J78" s="1139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604</v>
      </c>
      <c r="F81" s="430"/>
      <c r="G81" s="315"/>
      <c r="H81" s="315"/>
      <c r="I81" s="315" t="s">
        <v>519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318</v>
      </c>
      <c r="F82" s="430"/>
      <c r="G82" s="315"/>
      <c r="H82" s="315"/>
      <c r="I82" s="315" t="s">
        <v>519</v>
      </c>
      <c r="J82" s="1074">
        <v>10252</v>
      </c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1035</v>
      </c>
      <c r="I83" s="263"/>
      <c r="J83" s="429">
        <v>10252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1700</v>
      </c>
      <c r="F86" s="430"/>
      <c r="G86" s="315"/>
      <c r="H86" s="315"/>
      <c r="I86" s="315" t="s">
        <v>519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193</v>
      </c>
      <c r="F87" s="430"/>
      <c r="G87" s="315"/>
      <c r="H87" s="315"/>
      <c r="I87" s="315" t="s">
        <v>519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617</v>
      </c>
      <c r="F89" s="1075"/>
      <c r="G89" s="163" t="s">
        <v>323</v>
      </c>
      <c r="H89" s="163"/>
      <c r="I89" s="586" t="s">
        <v>519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1825</v>
      </c>
      <c r="D90" s="163"/>
      <c r="E90" s="427" t="s">
        <v>617</v>
      </c>
      <c r="F90" s="1075"/>
      <c r="G90" s="163" t="s">
        <v>323</v>
      </c>
      <c r="H90" s="163"/>
      <c r="I90" s="586" t="s">
        <v>519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1519</v>
      </c>
      <c r="D91" s="163"/>
      <c r="E91" s="427" t="s">
        <v>1859</v>
      </c>
      <c r="F91" s="430"/>
      <c r="G91" s="315"/>
      <c r="H91" s="315"/>
      <c r="I91" s="315" t="s">
        <v>519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1904</v>
      </c>
      <c r="D92" s="169"/>
      <c r="E92" s="315"/>
      <c r="F92" s="430"/>
      <c r="G92" s="315"/>
      <c r="H92" s="263" t="s">
        <v>1035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1727</v>
      </c>
      <c r="F95" s="430"/>
      <c r="G95" s="315"/>
      <c r="H95" s="315"/>
      <c r="I95" s="263" t="s">
        <v>519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1200</v>
      </c>
      <c r="F98" s="430"/>
      <c r="G98" s="315"/>
      <c r="H98" s="315"/>
      <c r="I98" s="315" t="s">
        <v>519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1838</v>
      </c>
      <c r="F99" s="430"/>
      <c r="G99" s="315"/>
      <c r="H99" s="315"/>
      <c r="I99" s="315" t="s">
        <v>519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1853</v>
      </c>
      <c r="F100" s="430"/>
      <c r="G100" s="315"/>
      <c r="H100" s="315"/>
      <c r="I100" s="315" t="s">
        <v>519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1894</v>
      </c>
      <c r="F101" s="430"/>
      <c r="G101" s="315"/>
      <c r="H101" s="315"/>
      <c r="I101" s="315" t="s">
        <v>519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1786</v>
      </c>
      <c r="D102" s="169"/>
      <c r="E102" s="427" t="s">
        <v>617</v>
      </c>
      <c r="F102" s="1075"/>
      <c r="G102" s="163" t="s">
        <v>323</v>
      </c>
      <c r="H102" s="163"/>
      <c r="I102" s="315" t="s">
        <v>519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1905</v>
      </c>
      <c r="D103" s="169"/>
      <c r="E103" s="163"/>
      <c r="F103" s="430"/>
      <c r="G103" s="315"/>
      <c r="H103" s="263" t="s">
        <v>1355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2096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2098</v>
      </c>
      <c r="D106" s="792"/>
      <c r="E106" s="947" t="s">
        <v>2097</v>
      </c>
      <c r="F106" s="946"/>
      <c r="G106" s="750"/>
      <c r="H106" s="750"/>
      <c r="I106" s="790" t="s">
        <v>519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1750</v>
      </c>
      <c r="D108" s="169"/>
      <c r="E108" s="172"/>
      <c r="F108" s="445"/>
      <c r="G108" s="263"/>
      <c r="H108" s="263" t="s">
        <v>1255</v>
      </c>
      <c r="I108" s="263"/>
      <c r="J108" s="431">
        <v>229569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1860</v>
      </c>
      <c r="D110" s="169"/>
      <c r="E110" s="172"/>
      <c r="F110" s="445"/>
      <c r="G110" s="263"/>
      <c r="H110" s="263" t="s">
        <v>1215</v>
      </c>
      <c r="I110" s="263"/>
      <c r="J110" s="431">
        <v>536409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1429</v>
      </c>
      <c r="D115" s="163"/>
      <c r="E115" s="163" t="s">
        <v>1688</v>
      </c>
      <c r="F115" s="163"/>
      <c r="G115" s="163"/>
      <c r="H115" s="163"/>
      <c r="I115" s="518" t="s">
        <v>1018</v>
      </c>
      <c r="J115" s="442">
        <v>5607280</v>
      </c>
      <c r="K115" s="323"/>
    </row>
    <row r="116" spans="1:11" s="317" customFormat="1" ht="9" customHeight="1" x14ac:dyDescent="0.15">
      <c r="A116" s="69"/>
      <c r="B116" s="163"/>
      <c r="C116" s="136" t="s">
        <v>1896</v>
      </c>
      <c r="D116" s="163"/>
      <c r="E116" s="163" t="s">
        <v>1075</v>
      </c>
      <c r="F116" s="435"/>
      <c r="G116" s="163"/>
      <c r="H116" s="163"/>
      <c r="I116" s="518" t="s">
        <v>1018</v>
      </c>
      <c r="J116" s="1138">
        <v>17337</v>
      </c>
      <c r="K116" s="323"/>
    </row>
    <row r="117" spans="1:11" s="317" customFormat="1" ht="9" customHeight="1" x14ac:dyDescent="0.15">
      <c r="A117" s="69"/>
      <c r="B117" s="163"/>
      <c r="C117" s="136" t="s">
        <v>1897</v>
      </c>
      <c r="D117" s="163"/>
      <c r="E117" s="163" t="s">
        <v>1762</v>
      </c>
      <c r="F117" s="435"/>
      <c r="G117" s="163"/>
      <c r="H117" s="163"/>
      <c r="I117" s="518" t="s">
        <v>1018</v>
      </c>
      <c r="J117" s="1138">
        <v>0</v>
      </c>
      <c r="K117" s="323"/>
    </row>
    <row r="118" spans="1:11" s="317" customFormat="1" ht="9" customHeight="1" x14ac:dyDescent="0.15">
      <c r="A118" s="69"/>
      <c r="B118" s="163"/>
      <c r="C118" s="136" t="s">
        <v>1632</v>
      </c>
      <c r="D118" s="163"/>
      <c r="E118" s="435"/>
      <c r="F118" s="435"/>
      <c r="G118" s="163"/>
      <c r="H118" s="263" t="s">
        <v>1655</v>
      </c>
      <c r="I118" s="315"/>
      <c r="J118" s="442">
        <v>5624617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6161026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1430</v>
      </c>
      <c r="D124" s="163"/>
      <c r="E124" s="163" t="s">
        <v>1379</v>
      </c>
      <c r="F124" s="659"/>
      <c r="G124" s="189"/>
      <c r="H124" s="185"/>
      <c r="I124" s="648" t="s">
        <v>519</v>
      </c>
      <c r="J124" s="1138">
        <v>5607280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1378</v>
      </c>
      <c r="F125" s="659"/>
      <c r="G125" s="189"/>
      <c r="H125" s="185"/>
      <c r="I125" s="648" t="s">
        <v>519</v>
      </c>
      <c r="J125" s="442">
        <v>356101</v>
      </c>
      <c r="K125" s="323"/>
    </row>
    <row r="126" spans="1:11" s="317" customFormat="1" ht="9" customHeight="1" x14ac:dyDescent="0.15">
      <c r="A126" s="69"/>
      <c r="B126" s="163"/>
      <c r="C126" s="136" t="s">
        <v>1225</v>
      </c>
      <c r="D126" s="163"/>
      <c r="E126" s="163" t="s">
        <v>899</v>
      </c>
      <c r="F126" s="659"/>
      <c r="G126" s="189"/>
      <c r="H126" s="185"/>
      <c r="I126" s="648" t="s">
        <v>519</v>
      </c>
      <c r="J126" s="1138">
        <v>197645</v>
      </c>
      <c r="K126" s="323"/>
    </row>
    <row r="127" spans="1:11" s="317" customFormat="1" ht="9" customHeight="1" x14ac:dyDescent="0.15">
      <c r="A127" s="69"/>
      <c r="B127" s="163"/>
      <c r="C127" s="136" t="s">
        <v>1998</v>
      </c>
      <c r="D127" s="163"/>
      <c r="E127" s="163" t="s">
        <v>2046</v>
      </c>
      <c r="F127" s="659"/>
      <c r="G127" s="189"/>
      <c r="H127" s="185"/>
      <c r="I127" s="185" t="s">
        <v>519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331</v>
      </c>
      <c r="F129" s="386"/>
      <c r="G129" s="163"/>
      <c r="H129" s="315"/>
      <c r="I129" s="315" t="s">
        <v>519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1624</v>
      </c>
      <c r="D130" s="163"/>
      <c r="E130" s="435" t="s">
        <v>506</v>
      </c>
      <c r="F130" s="386"/>
      <c r="G130" s="163"/>
      <c r="H130" s="315"/>
      <c r="I130" s="315" t="s">
        <v>519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745</v>
      </c>
      <c r="F131" s="386"/>
      <c r="G131" s="163"/>
      <c r="H131" s="315"/>
      <c r="I131" s="315" t="s">
        <v>519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1777</v>
      </c>
      <c r="D132" s="163"/>
      <c r="E132" s="435" t="s">
        <v>1812</v>
      </c>
      <c r="F132" s="386"/>
      <c r="G132" s="163"/>
      <c r="H132" s="315"/>
      <c r="I132" s="315" t="s">
        <v>519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1649</v>
      </c>
      <c r="F133" s="386"/>
      <c r="G133" s="163"/>
      <c r="H133" s="315"/>
      <c r="I133" s="315" t="s">
        <v>519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1004</v>
      </c>
      <c r="F134" s="386"/>
      <c r="G134" s="163"/>
      <c r="H134" s="315"/>
      <c r="I134" s="315" t="s">
        <v>519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1118</v>
      </c>
      <c r="F135" s="386"/>
      <c r="G135" s="163"/>
      <c r="H135" s="315"/>
      <c r="I135" s="315" t="s">
        <v>519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519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617</v>
      </c>
      <c r="F137" s="1075"/>
      <c r="G137" s="163" t="s">
        <v>323</v>
      </c>
      <c r="H137" s="163"/>
      <c r="I137" s="315" t="s">
        <v>519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617</v>
      </c>
      <c r="F138" s="1075"/>
      <c r="G138" s="163" t="s">
        <v>323</v>
      </c>
      <c r="H138" s="163"/>
      <c r="I138" s="315" t="s">
        <v>519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617</v>
      </c>
      <c r="F139" s="1075"/>
      <c r="G139" s="163" t="s">
        <v>323</v>
      </c>
      <c r="H139" s="163"/>
      <c r="I139" s="315" t="s">
        <v>519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617</v>
      </c>
      <c r="F140" s="1075"/>
      <c r="G140" s="163" t="s">
        <v>323</v>
      </c>
      <c r="H140" s="163"/>
      <c r="I140" s="315" t="s">
        <v>519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1899</v>
      </c>
      <c r="D141" s="169"/>
      <c r="E141" s="658"/>
      <c r="F141" s="658"/>
      <c r="G141" s="169"/>
      <c r="H141" s="263" t="s">
        <v>1898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746</v>
      </c>
      <c r="F143" s="430"/>
      <c r="G143" s="315"/>
      <c r="H143" s="315"/>
      <c r="I143" s="315" t="s">
        <v>519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1621</v>
      </c>
      <c r="D145" s="163"/>
      <c r="E145" s="163" t="s">
        <v>1495</v>
      </c>
      <c r="F145" s="430"/>
      <c r="G145" s="315"/>
      <c r="H145" s="315"/>
      <c r="I145" s="612" t="s">
        <v>1018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1622</v>
      </c>
      <c r="D146" s="163"/>
      <c r="E146" s="163" t="s">
        <v>1620</v>
      </c>
      <c r="F146" s="430"/>
      <c r="G146" s="315"/>
      <c r="H146" s="315"/>
      <c r="I146" s="612" t="s">
        <v>1018</v>
      </c>
      <c r="J146" s="1138"/>
      <c r="K146" s="323"/>
    </row>
    <row r="147" spans="1:12" s="317" customFormat="1" ht="9" customHeight="1" x14ac:dyDescent="0.15">
      <c r="A147" s="69"/>
      <c r="B147" s="163"/>
      <c r="C147" s="745" t="s">
        <v>2223</v>
      </c>
      <c r="D147" s="792"/>
      <c r="E147" s="746" t="s">
        <v>2284</v>
      </c>
      <c r="F147" s="944"/>
      <c r="G147" s="943"/>
      <c r="H147" s="943"/>
      <c r="I147" s="948" t="s">
        <v>1018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5"/>
      <c r="G148" s="163" t="s">
        <v>323</v>
      </c>
      <c r="H148" s="163"/>
      <c r="I148" s="612" t="s">
        <v>1018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5"/>
      <c r="G149" s="163" t="s">
        <v>323</v>
      </c>
      <c r="H149" s="163"/>
      <c r="I149" s="586" t="s">
        <v>519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1901</v>
      </c>
      <c r="D150" s="163"/>
      <c r="E150" s="163" t="s">
        <v>279</v>
      </c>
      <c r="F150" s="1075"/>
      <c r="G150" s="163" t="s">
        <v>323</v>
      </c>
      <c r="H150" s="163"/>
      <c r="I150" s="586" t="s">
        <v>519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1223</v>
      </c>
      <c r="D151" s="163"/>
      <c r="E151" s="163" t="s">
        <v>279</v>
      </c>
      <c r="F151" s="1075"/>
      <c r="G151" s="163" t="s">
        <v>323</v>
      </c>
      <c r="H151" s="163"/>
      <c r="I151" s="586" t="s">
        <v>519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1900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943</v>
      </c>
      <c r="D154" s="169"/>
      <c r="E154" s="169"/>
      <c r="F154" s="445"/>
      <c r="G154" s="263"/>
      <c r="H154" s="263" t="s">
        <v>942</v>
      </c>
      <c r="I154" s="586"/>
      <c r="J154" s="443">
        <v>6161026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2333</v>
      </c>
      <c r="B1" s="139"/>
      <c r="C1" s="461" t="s">
        <v>2406</v>
      </c>
      <c r="D1" s="139"/>
      <c r="E1" s="110"/>
      <c r="F1" s="141"/>
      <c r="G1" s="141"/>
      <c r="H1" s="141"/>
      <c r="I1" s="141"/>
      <c r="J1" s="468">
        <v>42838.615625810184</v>
      </c>
      <c r="K1" s="141"/>
    </row>
    <row r="2" spans="1:19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2409</v>
      </c>
      <c r="D3" s="865"/>
      <c r="E3" s="864"/>
      <c r="F3" s="866"/>
      <c r="G3" s="868"/>
      <c r="H3" s="867"/>
      <c r="I3" s="867"/>
      <c r="J3" s="962" t="s">
        <v>1250</v>
      </c>
      <c r="K3" s="867"/>
    </row>
    <row r="4" spans="1:19" s="127" customFormat="1" ht="17.25" customHeight="1" x14ac:dyDescent="0.25">
      <c r="A4" s="110"/>
      <c r="B4" s="852"/>
      <c r="C4" s="853" t="s">
        <v>2410</v>
      </c>
      <c r="D4" s="854"/>
      <c r="E4" s="855"/>
      <c r="F4" s="872"/>
      <c r="G4" s="872"/>
      <c r="H4" s="869"/>
      <c r="I4" s="869"/>
      <c r="J4" s="961" t="s">
        <v>1605</v>
      </c>
      <c r="K4" s="872"/>
      <c r="S4" s="129"/>
    </row>
    <row r="5" spans="1:19" s="127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69"/>
      <c r="I5" s="869"/>
      <c r="J5" s="858" t="s">
        <v>2412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807</v>
      </c>
      <c r="F10" s="163"/>
      <c r="G10" s="132"/>
      <c r="H10" s="134"/>
      <c r="I10" s="163" t="s">
        <v>519</v>
      </c>
      <c r="J10" s="766">
        <v>115051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1746</v>
      </c>
      <c r="D12" s="163"/>
      <c r="E12" s="228" t="s">
        <v>931</v>
      </c>
      <c r="F12" s="163"/>
      <c r="G12" s="132"/>
      <c r="H12" s="134"/>
      <c r="I12" s="163" t="s">
        <v>519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319</v>
      </c>
      <c r="F13" s="163"/>
      <c r="G13" s="132"/>
      <c r="H13" s="134"/>
      <c r="I13" s="163" t="s">
        <v>519</v>
      </c>
      <c r="J13" s="343">
        <v>1653719</v>
      </c>
      <c r="K13" s="163"/>
    </row>
    <row r="14" spans="1:19" s="3" customFormat="1" ht="12.75" customHeight="1" x14ac:dyDescent="0.2">
      <c r="A14" s="160"/>
      <c r="B14" s="163"/>
      <c r="C14" s="136" t="s">
        <v>1747</v>
      </c>
      <c r="D14" s="163"/>
      <c r="E14" s="228" t="s">
        <v>72</v>
      </c>
      <c r="F14" s="163"/>
      <c r="G14" s="132"/>
      <c r="H14" s="134"/>
      <c r="I14" s="163" t="s">
        <v>519</v>
      </c>
      <c r="J14" s="766">
        <v>11122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1139</v>
      </c>
      <c r="F16" s="163"/>
      <c r="G16" s="132"/>
      <c r="H16" s="134"/>
      <c r="I16" s="163" t="s">
        <v>519</v>
      </c>
      <c r="J16" s="343">
        <v>1661979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1207</v>
      </c>
      <c r="F17" s="163"/>
      <c r="G17" s="132"/>
      <c r="H17" s="134"/>
      <c r="I17" s="163" t="s">
        <v>519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1347</v>
      </c>
      <c r="D18" s="163"/>
      <c r="E18" s="228" t="s">
        <v>110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1294</v>
      </c>
      <c r="D20" s="163"/>
      <c r="E20" s="228" t="s">
        <v>1005</v>
      </c>
      <c r="F20" s="1044"/>
      <c r="G20" s="132" t="s">
        <v>793</v>
      </c>
      <c r="H20" s="134"/>
      <c r="I20" s="163" t="s">
        <v>519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1447</v>
      </c>
      <c r="F22" s="163"/>
      <c r="G22" s="132"/>
      <c r="H22" s="134"/>
      <c r="I22" s="163" t="s">
        <v>519</v>
      </c>
      <c r="J22" s="344">
        <v>117913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1262</v>
      </c>
      <c r="D27" s="163"/>
      <c r="E27" s="171" t="s">
        <v>775</v>
      </c>
      <c r="F27" s="163"/>
      <c r="G27" s="132"/>
      <c r="H27" s="134"/>
      <c r="I27" s="163" t="s">
        <v>519</v>
      </c>
      <c r="J27" s="766">
        <v>1642927</v>
      </c>
      <c r="K27" s="163"/>
    </row>
    <row r="28" spans="1:11" s="3" customFormat="1" ht="12.75" customHeight="1" x14ac:dyDescent="0.2">
      <c r="A28" s="160"/>
      <c r="B28" s="163"/>
      <c r="C28" s="136" t="s">
        <v>1263</v>
      </c>
      <c r="D28" s="163"/>
      <c r="E28" s="171" t="s">
        <v>378</v>
      </c>
      <c r="F28" s="163"/>
      <c r="G28" s="132"/>
      <c r="H28" s="134"/>
      <c r="I28" s="163" t="s">
        <v>519</v>
      </c>
      <c r="J28" s="766">
        <v>13522</v>
      </c>
      <c r="K28" s="163"/>
    </row>
    <row r="29" spans="1:11" s="3" customFormat="1" ht="12.75" customHeight="1" x14ac:dyDescent="0.2">
      <c r="A29" s="160"/>
      <c r="B29" s="163"/>
      <c r="C29" s="136" t="s">
        <v>1264</v>
      </c>
      <c r="D29" s="163"/>
      <c r="E29" s="171" t="s">
        <v>1064</v>
      </c>
      <c r="F29" s="163"/>
      <c r="G29" s="132"/>
      <c r="H29" s="134"/>
      <c r="I29" s="163" t="s">
        <v>519</v>
      </c>
      <c r="J29" s="766">
        <v>5530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112</v>
      </c>
      <c r="F30" s="163"/>
      <c r="G30" s="132"/>
      <c r="H30" s="134"/>
      <c r="I30" s="163" t="s">
        <v>519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617</v>
      </c>
      <c r="F31" s="1044"/>
      <c r="G31" s="132" t="s">
        <v>793</v>
      </c>
      <c r="H31" s="134"/>
      <c r="I31" s="163" t="s">
        <v>519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71</v>
      </c>
      <c r="I32" s="172"/>
      <c r="J32" s="343">
        <v>1661979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2333</v>
      </c>
      <c r="B1" s="139"/>
      <c r="C1" s="461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42838.615625925922</v>
      </c>
      <c r="U1" s="141"/>
    </row>
    <row r="2" spans="1:23" s="121" customFormat="1" ht="6" customHeight="1" x14ac:dyDescent="0.15">
      <c r="A2" s="150"/>
      <c r="B2" s="859"/>
      <c r="C2" s="845" t="s">
        <v>2256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2409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1250</v>
      </c>
      <c r="U3" s="867"/>
    </row>
    <row r="4" spans="1:23" s="127" customFormat="1" ht="17.25" customHeight="1" x14ac:dyDescent="0.25">
      <c r="A4" s="110"/>
      <c r="B4" s="852"/>
      <c r="C4" s="853" t="s">
        <v>2410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1605</v>
      </c>
      <c r="U4" s="872"/>
      <c r="W4" s="129"/>
    </row>
    <row r="5" spans="1:23" s="127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2412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753</v>
      </c>
      <c r="K9" s="958" t="s">
        <v>1138</v>
      </c>
      <c r="L9" s="958" t="s">
        <v>1452</v>
      </c>
      <c r="M9" s="958" t="s">
        <v>1580</v>
      </c>
      <c r="N9" s="958" t="s">
        <v>617</v>
      </c>
      <c r="O9" s="165"/>
      <c r="P9" s="959" t="s">
        <v>73</v>
      </c>
      <c r="Q9" s="959" t="s">
        <v>1012</v>
      </c>
      <c r="R9" s="959" t="s">
        <v>1013</v>
      </c>
      <c r="S9" s="165"/>
      <c r="T9" s="959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1472</v>
      </c>
      <c r="F12" s="163"/>
      <c r="G12" s="163"/>
      <c r="H12" s="163"/>
      <c r="I12" s="172" t="s">
        <v>519</v>
      </c>
      <c r="J12" s="1048"/>
      <c r="K12" s="1048"/>
      <c r="L12" s="1048"/>
      <c r="M12" s="1048"/>
      <c r="N12" s="1048"/>
      <c r="O12" s="301"/>
      <c r="P12" s="245">
        <v>0</v>
      </c>
      <c r="Q12" s="1086"/>
      <c r="R12" s="1086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1432</v>
      </c>
      <c r="F13" s="163"/>
      <c r="G13" s="163"/>
      <c r="H13" s="163"/>
      <c r="I13" s="163" t="s">
        <v>519</v>
      </c>
      <c r="J13" s="628"/>
      <c r="K13" s="627"/>
      <c r="L13" s="627"/>
      <c r="M13" s="627"/>
      <c r="N13" s="626"/>
      <c r="O13" s="301"/>
      <c r="P13" s="515"/>
      <c r="Q13" s="1048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1703</v>
      </c>
      <c r="F14" s="163"/>
      <c r="G14" s="163"/>
      <c r="H14" s="163"/>
      <c r="I14" s="163" t="s">
        <v>519</v>
      </c>
      <c r="J14" s="629"/>
      <c r="K14" s="630"/>
      <c r="L14" s="630"/>
      <c r="M14" s="630"/>
      <c r="N14" s="631"/>
      <c r="O14" s="301"/>
      <c r="P14" s="517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1704</v>
      </c>
      <c r="F15" s="163"/>
      <c r="G15" s="163"/>
      <c r="H15" s="163"/>
      <c r="I15" s="163" t="s">
        <v>519</v>
      </c>
      <c r="J15" s="766"/>
      <c r="K15" s="766"/>
      <c r="L15" s="766"/>
      <c r="M15" s="766"/>
      <c r="N15" s="766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1426</v>
      </c>
      <c r="F17" s="163"/>
      <c r="G17" s="163"/>
      <c r="H17" s="163"/>
      <c r="I17" s="163" t="s">
        <v>519</v>
      </c>
      <c r="J17" s="766"/>
      <c r="K17" s="766"/>
      <c r="L17" s="766"/>
      <c r="M17" s="766"/>
      <c r="N17" s="766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998</v>
      </c>
      <c r="F18" s="163"/>
      <c r="G18" s="163"/>
      <c r="H18" s="163"/>
      <c r="I18" s="163" t="s">
        <v>519</v>
      </c>
      <c r="J18" s="766"/>
      <c r="K18" s="766"/>
      <c r="L18" s="766"/>
      <c r="M18" s="766"/>
      <c r="N18" s="766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1636</v>
      </c>
      <c r="D21" s="163"/>
      <c r="E21" s="297" t="s">
        <v>82</v>
      </c>
      <c r="F21" s="163"/>
      <c r="G21" s="163"/>
      <c r="H21" s="163"/>
      <c r="I21" s="163" t="s">
        <v>519</v>
      </c>
      <c r="J21" s="766"/>
      <c r="K21" s="766"/>
      <c r="L21" s="766"/>
      <c r="M21" s="766"/>
      <c r="N21" s="766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1637</v>
      </c>
      <c r="D22" s="163"/>
      <c r="E22" s="297" t="s">
        <v>1246</v>
      </c>
      <c r="F22" s="163"/>
      <c r="G22" s="163"/>
      <c r="H22" s="163"/>
      <c r="I22" s="163" t="s">
        <v>519</v>
      </c>
      <c r="J22" s="766"/>
      <c r="K22" s="766"/>
      <c r="L22" s="766"/>
      <c r="M22" s="766"/>
      <c r="N22" s="766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1252</v>
      </c>
      <c r="D23" s="163"/>
      <c r="E23" s="297" t="s">
        <v>1871</v>
      </c>
      <c r="F23" s="163"/>
      <c r="G23" s="163"/>
      <c r="H23" s="163"/>
      <c r="I23" s="163" t="s">
        <v>519</v>
      </c>
      <c r="J23" s="766"/>
      <c r="K23" s="766"/>
      <c r="L23" s="766"/>
      <c r="M23" s="766"/>
      <c r="N23" s="766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4"/>
      <c r="G24" s="163" t="s">
        <v>793</v>
      </c>
      <c r="H24" s="163"/>
      <c r="I24" s="163" t="s">
        <v>519</v>
      </c>
      <c r="J24" s="766"/>
      <c r="K24" s="766"/>
      <c r="L24" s="766"/>
      <c r="M24" s="766"/>
      <c r="N24" s="766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1571</v>
      </c>
      <c r="D25" s="163"/>
      <c r="E25" s="297" t="s">
        <v>617</v>
      </c>
      <c r="F25" s="1044"/>
      <c r="G25" s="163" t="s">
        <v>793</v>
      </c>
      <c r="H25" s="163"/>
      <c r="I25" s="163" t="s">
        <v>519</v>
      </c>
      <c r="J25" s="766"/>
      <c r="K25" s="766"/>
      <c r="L25" s="766"/>
      <c r="M25" s="766"/>
      <c r="N25" s="766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1783</v>
      </c>
      <c r="D26" s="163"/>
      <c r="E26" s="297" t="s">
        <v>617</v>
      </c>
      <c r="F26" s="1044"/>
      <c r="G26" s="163" t="s">
        <v>793</v>
      </c>
      <c r="H26" s="163"/>
      <c r="I26" s="163" t="s">
        <v>519</v>
      </c>
      <c r="J26" s="766"/>
      <c r="K26" s="766"/>
      <c r="L26" s="766"/>
      <c r="M26" s="766"/>
      <c r="N26" s="766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1784</v>
      </c>
      <c r="D27" s="163"/>
      <c r="E27" s="297" t="s">
        <v>617</v>
      </c>
      <c r="F27" s="1044"/>
      <c r="G27" s="163" t="s">
        <v>793</v>
      </c>
      <c r="H27" s="163"/>
      <c r="I27" s="163" t="s">
        <v>519</v>
      </c>
      <c r="J27" s="766"/>
      <c r="K27" s="766"/>
      <c r="L27" s="766"/>
      <c r="M27" s="766"/>
      <c r="N27" s="766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1905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753</v>
      </c>
      <c r="K33" s="958" t="s">
        <v>1138</v>
      </c>
      <c r="L33" s="958" t="s">
        <v>1452</v>
      </c>
      <c r="M33" s="958" t="s">
        <v>1580</v>
      </c>
      <c r="N33" s="958" t="s">
        <v>617</v>
      </c>
      <c r="O33" s="165"/>
      <c r="P33" s="959" t="s">
        <v>73</v>
      </c>
      <c r="Q33" s="959" t="s">
        <v>1012</v>
      </c>
      <c r="R33" s="959" t="s">
        <v>1013</v>
      </c>
      <c r="S33" s="353"/>
      <c r="T33" s="959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1349</v>
      </c>
      <c r="D36" s="163"/>
      <c r="E36" s="297" t="s">
        <v>517</v>
      </c>
      <c r="F36" s="163"/>
      <c r="G36" s="163"/>
      <c r="H36" s="163"/>
      <c r="I36" s="163" t="s">
        <v>519</v>
      </c>
      <c r="J36" s="632"/>
      <c r="K36" s="633"/>
      <c r="L36" s="633"/>
      <c r="M36" s="633"/>
      <c r="N36" s="634"/>
      <c r="O36" s="301"/>
      <c r="P36" s="544"/>
      <c r="Q36" s="1048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1350</v>
      </c>
      <c r="D37" s="163"/>
      <c r="E37" s="297" t="s">
        <v>406</v>
      </c>
      <c r="F37" s="163"/>
      <c r="G37" s="163"/>
      <c r="H37" s="163"/>
      <c r="I37" s="163" t="s">
        <v>519</v>
      </c>
      <c r="J37" s="766"/>
      <c r="K37" s="766"/>
      <c r="L37" s="766"/>
      <c r="M37" s="766"/>
      <c r="N37" s="766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1351</v>
      </c>
      <c r="D38" s="163"/>
      <c r="E38" s="297" t="s">
        <v>712</v>
      </c>
      <c r="F38" s="163"/>
      <c r="G38" s="163"/>
      <c r="H38" s="163"/>
      <c r="I38" s="163" t="s">
        <v>519</v>
      </c>
      <c r="J38" s="766"/>
      <c r="K38" s="766"/>
      <c r="L38" s="766"/>
      <c r="M38" s="766"/>
      <c r="N38" s="766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1352</v>
      </c>
      <c r="D39" s="163"/>
      <c r="E39" s="297" t="s">
        <v>617</v>
      </c>
      <c r="F39" s="1044"/>
      <c r="G39" s="163" t="s">
        <v>793</v>
      </c>
      <c r="H39" s="163"/>
      <c r="I39" s="163" t="s">
        <v>519</v>
      </c>
      <c r="J39" s="766"/>
      <c r="K39" s="766"/>
      <c r="L39" s="766"/>
      <c r="M39" s="766"/>
      <c r="N39" s="766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1572</v>
      </c>
      <c r="D40" s="163"/>
      <c r="E40" s="297" t="s">
        <v>617</v>
      </c>
      <c r="F40" s="1044"/>
      <c r="G40" s="163" t="s">
        <v>793</v>
      </c>
      <c r="H40" s="163"/>
      <c r="I40" s="163" t="s">
        <v>519</v>
      </c>
      <c r="J40" s="766"/>
      <c r="K40" s="766"/>
      <c r="L40" s="766"/>
      <c r="M40" s="766"/>
      <c r="N40" s="766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1353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1823</v>
      </c>
      <c r="F46" s="163"/>
      <c r="G46" s="163"/>
      <c r="H46" s="163"/>
      <c r="I46" s="163" t="s">
        <v>519</v>
      </c>
      <c r="J46" s="766"/>
      <c r="K46" s="766"/>
      <c r="L46" s="766"/>
      <c r="M46" s="766"/>
      <c r="N46" s="766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1348</v>
      </c>
      <c r="D48" s="163"/>
      <c r="E48" s="297" t="s">
        <v>890</v>
      </c>
      <c r="F48" s="163"/>
      <c r="G48" s="163"/>
      <c r="H48" s="163"/>
      <c r="I48" s="163" t="s">
        <v>519</v>
      </c>
      <c r="J48" s="343">
        <v>155402.39074</v>
      </c>
      <c r="K48" s="343">
        <v>20085.122219999997</v>
      </c>
      <c r="L48" s="343">
        <v>43856.527520000003</v>
      </c>
      <c r="M48" s="343">
        <v>147821.95952</v>
      </c>
      <c r="N48" s="343">
        <v>0</v>
      </c>
      <c r="O48" s="301"/>
      <c r="P48" s="245">
        <v>367166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2334</v>
      </c>
      <c r="B1" s="139"/>
      <c r="C1" s="461" t="s">
        <v>2406</v>
      </c>
      <c r="D1" s="139"/>
      <c r="E1" s="110"/>
      <c r="F1" s="110"/>
      <c r="G1" s="141"/>
      <c r="H1" s="141"/>
      <c r="I1" s="141"/>
      <c r="J1" s="141"/>
      <c r="K1" s="468">
        <v>42838.615626041668</v>
      </c>
      <c r="L1" s="141"/>
    </row>
    <row r="2" spans="1:20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2409</v>
      </c>
      <c r="D3" s="865"/>
      <c r="E3" s="864"/>
      <c r="F3" s="867"/>
      <c r="G3" s="866"/>
      <c r="H3" s="868"/>
      <c r="I3" s="867"/>
      <c r="J3" s="867"/>
      <c r="K3" s="851" t="s">
        <v>1573</v>
      </c>
      <c r="L3" s="867"/>
    </row>
    <row r="4" spans="1:20" s="95" customFormat="1" ht="17.25" customHeight="1" x14ac:dyDescent="0.2">
      <c r="A4" s="110"/>
      <c r="B4" s="852"/>
      <c r="C4" s="853" t="s">
        <v>2410</v>
      </c>
      <c r="D4" s="854"/>
      <c r="E4" s="855"/>
      <c r="F4" s="870"/>
      <c r="G4" s="872"/>
      <c r="H4" s="872"/>
      <c r="I4" s="869"/>
      <c r="J4" s="869"/>
      <c r="K4" s="961" t="s">
        <v>1091</v>
      </c>
      <c r="L4" s="872"/>
      <c r="T4" s="130"/>
    </row>
    <row r="5" spans="1:20" s="95" customFormat="1" ht="12" x14ac:dyDescent="0.2">
      <c r="A5" s="110"/>
      <c r="B5" s="855"/>
      <c r="C5" s="857" t="s">
        <v>2411</v>
      </c>
      <c r="D5" s="855"/>
      <c r="E5" s="855"/>
      <c r="F5" s="870"/>
      <c r="G5" s="870"/>
      <c r="H5" s="870"/>
      <c r="I5" s="869"/>
      <c r="J5" s="869"/>
      <c r="K5" s="858" t="s">
        <v>2412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1340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1473</v>
      </c>
      <c r="F11" s="228"/>
      <c r="G11" s="168"/>
      <c r="H11" s="134"/>
      <c r="I11" s="134"/>
      <c r="J11" s="134" t="s">
        <v>519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519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1303</v>
      </c>
      <c r="F13" s="228"/>
      <c r="G13" s="168"/>
      <c r="H13" s="134"/>
      <c r="I13" s="134"/>
      <c r="J13" s="134" t="s">
        <v>519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1320</v>
      </c>
      <c r="D14" s="163"/>
      <c r="E14" s="228" t="s">
        <v>617</v>
      </c>
      <c r="F14" s="171"/>
      <c r="G14" s="1044"/>
      <c r="H14" s="132" t="s">
        <v>1511</v>
      </c>
      <c r="I14" s="134"/>
      <c r="J14" s="553" t="s">
        <v>519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4"/>
      <c r="H15" s="132" t="s">
        <v>1511</v>
      </c>
      <c r="I15" s="134"/>
      <c r="J15" s="553" t="s">
        <v>519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291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1423</v>
      </c>
      <c r="F18" s="228"/>
      <c r="G18" s="168"/>
      <c r="H18" s="134"/>
      <c r="I18" s="134"/>
      <c r="J18" s="134" t="s">
        <v>519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1262</v>
      </c>
      <c r="D21" s="163"/>
      <c r="E21" s="228" t="s">
        <v>1015</v>
      </c>
      <c r="F21" s="228"/>
      <c r="G21" s="168"/>
      <c r="H21" s="134"/>
      <c r="I21" s="134"/>
      <c r="J21" s="134" t="s">
        <v>519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1263</v>
      </c>
      <c r="D22" s="163"/>
      <c r="E22" s="228" t="s">
        <v>1604</v>
      </c>
      <c r="F22" s="228"/>
      <c r="G22" s="168"/>
      <c r="H22" s="134"/>
      <c r="I22" s="134"/>
      <c r="J22" s="134" t="s">
        <v>519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1264</v>
      </c>
      <c r="D23" s="163"/>
      <c r="E23" s="228" t="s">
        <v>1324</v>
      </c>
      <c r="F23" s="228"/>
      <c r="G23" s="168"/>
      <c r="H23" s="134"/>
      <c r="I23" s="134"/>
      <c r="J23" s="134" t="s">
        <v>519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1646</v>
      </c>
      <c r="F24" s="228"/>
      <c r="G24" s="168"/>
      <c r="H24" s="134"/>
      <c r="I24" s="134"/>
      <c r="J24" s="134" t="s">
        <v>519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4"/>
      <c r="H25" s="132" t="s">
        <v>1511</v>
      </c>
      <c r="I25" s="134"/>
      <c r="J25" s="553" t="s">
        <v>519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1770</v>
      </c>
      <c r="D26" s="163"/>
      <c r="E26" s="228" t="s">
        <v>617</v>
      </c>
      <c r="F26" s="228"/>
      <c r="G26" s="1044"/>
      <c r="H26" s="132" t="s">
        <v>1511</v>
      </c>
      <c r="I26" s="134"/>
      <c r="J26" s="553" t="s">
        <v>519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1266</v>
      </c>
      <c r="D29" s="163"/>
      <c r="E29" s="228" t="s">
        <v>354</v>
      </c>
      <c r="F29" s="228"/>
      <c r="G29" s="168"/>
      <c r="H29" s="134"/>
      <c r="I29" s="134"/>
      <c r="J29" s="134" t="s">
        <v>519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1410</v>
      </c>
      <c r="D30" s="163"/>
      <c r="E30" s="228" t="s">
        <v>340</v>
      </c>
      <c r="F30" s="228"/>
      <c r="G30" s="168"/>
      <c r="H30" s="134"/>
      <c r="I30" s="134"/>
      <c r="J30" s="134" t="s">
        <v>519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617</v>
      </c>
      <c r="F31" s="228"/>
      <c r="G31" s="1044"/>
      <c r="H31" s="132" t="s">
        <v>1511</v>
      </c>
      <c r="I31" s="134"/>
      <c r="J31" s="553" t="s">
        <v>519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617</v>
      </c>
      <c r="F32" s="228"/>
      <c r="G32" s="1044"/>
      <c r="H32" s="132" t="s">
        <v>1511</v>
      </c>
      <c r="I32" s="134"/>
      <c r="J32" s="553" t="s">
        <v>519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617</v>
      </c>
      <c r="F33" s="228"/>
      <c r="G33" s="1044"/>
      <c r="H33" s="132" t="s">
        <v>1511</v>
      </c>
      <c r="I33" s="134"/>
      <c r="J33" s="553" t="s">
        <v>519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1030</v>
      </c>
      <c r="D36" s="163"/>
      <c r="E36" s="228" t="s">
        <v>1095</v>
      </c>
      <c r="F36" s="228"/>
      <c r="G36" s="168"/>
      <c r="H36" s="134"/>
      <c r="I36" s="134"/>
      <c r="J36" s="134" t="s">
        <v>519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1031</v>
      </c>
      <c r="D37" s="163"/>
      <c r="E37" s="228" t="s">
        <v>1610</v>
      </c>
      <c r="F37" s="228"/>
      <c r="G37" s="168"/>
      <c r="H37" s="134"/>
      <c r="I37" s="134"/>
      <c r="J37" s="134" t="s">
        <v>519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617</v>
      </c>
      <c r="F38" s="228"/>
      <c r="G38" s="1044"/>
      <c r="H38" s="132" t="s">
        <v>1511</v>
      </c>
      <c r="I38" s="134"/>
      <c r="J38" s="553" t="s">
        <v>519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617</v>
      </c>
      <c r="F39" s="228"/>
      <c r="G39" s="1044"/>
      <c r="H39" s="132" t="s">
        <v>1511</v>
      </c>
      <c r="I39" s="134"/>
      <c r="J39" s="553" t="s">
        <v>519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1775</v>
      </c>
      <c r="D40" s="163"/>
      <c r="E40" s="228" t="s">
        <v>617</v>
      </c>
      <c r="F40" s="228"/>
      <c r="G40" s="1044"/>
      <c r="H40" s="132" t="s">
        <v>1511</v>
      </c>
      <c r="I40" s="134"/>
      <c r="J40" s="553" t="s">
        <v>519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1781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1766</v>
      </c>
      <c r="D48" s="163"/>
      <c r="E48" s="171" t="s">
        <v>1192</v>
      </c>
      <c r="F48" s="171"/>
      <c r="G48" s="168"/>
      <c r="H48" s="134"/>
      <c r="I48" s="134"/>
      <c r="J48" s="134" t="s">
        <v>519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1767</v>
      </c>
      <c r="D49" s="163"/>
      <c r="E49" s="171" t="s">
        <v>1591</v>
      </c>
      <c r="F49" s="171"/>
      <c r="G49" s="168"/>
      <c r="H49" s="134"/>
      <c r="I49" s="134"/>
      <c r="J49" s="134" t="s">
        <v>519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1911</v>
      </c>
      <c r="D50" s="163"/>
      <c r="E50" s="171" t="s">
        <v>1873</v>
      </c>
      <c r="F50" s="171"/>
      <c r="G50" s="168"/>
      <c r="H50" s="134"/>
      <c r="I50" s="134"/>
      <c r="J50" s="134" t="s">
        <v>519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1768</v>
      </c>
      <c r="D51" s="163"/>
      <c r="E51" s="171" t="s">
        <v>1459</v>
      </c>
      <c r="F51" s="171"/>
      <c r="G51" s="168"/>
      <c r="H51" s="134"/>
      <c r="I51" s="134"/>
      <c r="J51" s="134" t="s">
        <v>519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70</v>
      </c>
      <c r="F52" s="171"/>
      <c r="G52" s="168"/>
      <c r="H52" s="134"/>
      <c r="I52" s="134"/>
      <c r="J52" s="134" t="s">
        <v>519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1582</v>
      </c>
      <c r="D53" s="163"/>
      <c r="E53" s="171" t="s">
        <v>1575</v>
      </c>
      <c r="F53" s="171"/>
      <c r="G53" s="168"/>
      <c r="H53" s="134"/>
      <c r="I53" s="134"/>
      <c r="J53" s="134" t="s">
        <v>519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1619</v>
      </c>
      <c r="D54" s="163"/>
      <c r="E54" s="171" t="s">
        <v>617</v>
      </c>
      <c r="F54" s="171"/>
      <c r="G54" s="1044"/>
      <c r="H54" s="132" t="s">
        <v>1511</v>
      </c>
      <c r="I54" s="134"/>
      <c r="J54" s="134" t="s">
        <v>519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1763</v>
      </c>
      <c r="D55" s="163"/>
      <c r="E55" s="171" t="s">
        <v>617</v>
      </c>
      <c r="F55" s="171"/>
      <c r="G55" s="1044"/>
      <c r="H55" s="132" t="s">
        <v>1511</v>
      </c>
      <c r="I55" s="134"/>
      <c r="J55" s="134" t="s">
        <v>519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1781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1182</v>
      </c>
      <c r="F61" s="171"/>
      <c r="G61" s="168"/>
      <c r="H61" s="134"/>
      <c r="I61" s="134"/>
      <c r="J61" s="134" t="s">
        <v>519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1045</v>
      </c>
      <c r="F62" s="171"/>
      <c r="G62" s="168"/>
      <c r="H62" s="134"/>
      <c r="I62" s="134"/>
      <c r="J62" s="134" t="s">
        <v>519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1875</v>
      </c>
      <c r="F64" s="228"/>
      <c r="G64" s="163"/>
      <c r="H64" s="132"/>
      <c r="I64" s="134"/>
      <c r="J64" s="134" t="s">
        <v>519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1321</v>
      </c>
      <c r="D65" s="163"/>
      <c r="E65" s="228" t="s">
        <v>1681</v>
      </c>
      <c r="F65" s="228"/>
      <c r="G65" s="163"/>
      <c r="H65" s="132"/>
      <c r="I65" s="134"/>
      <c r="J65" s="553" t="s">
        <v>519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1322</v>
      </c>
      <c r="F66" s="228"/>
      <c r="G66" s="163"/>
      <c r="H66" s="132"/>
      <c r="I66" s="134"/>
      <c r="J66" s="553" t="s">
        <v>519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1329</v>
      </c>
      <c r="F67" s="228"/>
      <c r="G67" s="163"/>
      <c r="H67" s="132"/>
      <c r="I67" s="134"/>
      <c r="J67" s="553" t="s">
        <v>519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1682</v>
      </c>
      <c r="D68" s="163"/>
      <c r="E68" s="228" t="s">
        <v>1718</v>
      </c>
      <c r="F68" s="228"/>
      <c r="G68" s="163"/>
      <c r="H68" s="132"/>
      <c r="I68" s="134"/>
      <c r="J68" s="553" t="s">
        <v>519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1857</v>
      </c>
      <c r="F69" s="228"/>
      <c r="G69" s="163"/>
      <c r="H69" s="132"/>
      <c r="I69" s="134"/>
      <c r="J69" s="553" t="s">
        <v>519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794</v>
      </c>
      <c r="F71" s="228"/>
      <c r="G71" s="163"/>
      <c r="H71" s="132"/>
      <c r="I71" s="134"/>
      <c r="J71" s="134" t="s">
        <v>519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795</v>
      </c>
      <c r="F72" s="228"/>
      <c r="G72" s="163"/>
      <c r="H72" s="132"/>
      <c r="I72" s="134"/>
      <c r="J72" s="134" t="s">
        <v>519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1663</v>
      </c>
      <c r="F73" s="228"/>
      <c r="G73" s="163"/>
      <c r="H73" s="132"/>
      <c r="I73" s="134"/>
      <c r="J73" s="134" t="s">
        <v>519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1787</v>
      </c>
      <c r="F74" s="228"/>
      <c r="G74" s="163"/>
      <c r="H74" s="132"/>
      <c r="I74" s="134"/>
      <c r="J74" s="134" t="s">
        <v>519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1780</v>
      </c>
      <c r="F75" s="228"/>
      <c r="G75" s="163"/>
      <c r="H75" s="132"/>
      <c r="I75" s="134"/>
      <c r="J75" s="134" t="s">
        <v>519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1858</v>
      </c>
      <c r="D76" s="163"/>
      <c r="E76" s="228" t="s">
        <v>1309</v>
      </c>
      <c r="F76" s="228"/>
      <c r="G76" s="163"/>
      <c r="H76" s="132"/>
      <c r="I76" s="134"/>
      <c r="J76" s="553" t="s">
        <v>519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433</v>
      </c>
      <c r="F77" s="171"/>
      <c r="G77" s="168"/>
      <c r="H77" s="134"/>
      <c r="I77" s="134"/>
      <c r="J77" s="134" t="s">
        <v>519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1720</v>
      </c>
      <c r="F78" s="171"/>
      <c r="G78" s="168"/>
      <c r="H78" s="134"/>
      <c r="I78" s="134"/>
      <c r="J78" s="134" t="s">
        <v>519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774</v>
      </c>
      <c r="F79" s="171"/>
      <c r="G79" s="168"/>
      <c r="H79" s="134"/>
      <c r="I79" s="134"/>
      <c r="J79" s="134" t="s">
        <v>519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62</v>
      </c>
      <c r="F81" s="228"/>
      <c r="G81" s="163"/>
      <c r="H81" s="134"/>
      <c r="I81" s="134"/>
      <c r="J81" s="134" t="s">
        <v>519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1310</v>
      </c>
      <c r="D82" s="163"/>
      <c r="E82" s="228" t="s">
        <v>1588</v>
      </c>
      <c r="F82" s="228"/>
      <c r="G82" s="163"/>
      <c r="H82" s="134"/>
      <c r="I82" s="134"/>
      <c r="J82" s="134" t="s">
        <v>519</v>
      </c>
      <c r="K82" s="1049"/>
      <c r="L82" s="163"/>
    </row>
    <row r="83" spans="1:12" s="486" customFormat="1" ht="11.1" customHeight="1" x14ac:dyDescent="0.2">
      <c r="A83" s="483"/>
      <c r="B83" s="476"/>
      <c r="C83" s="136" t="s">
        <v>1795</v>
      </c>
      <c r="D83" s="163"/>
      <c r="E83" s="228" t="s">
        <v>1446</v>
      </c>
      <c r="F83" s="228"/>
      <c r="G83" s="163"/>
      <c r="H83" s="134"/>
      <c r="I83" s="134"/>
      <c r="J83" s="484" t="s">
        <v>519</v>
      </c>
      <c r="K83" s="1049"/>
      <c r="L83" s="476"/>
    </row>
    <row r="84" spans="1:12" s="486" customFormat="1" ht="11.1" customHeight="1" x14ac:dyDescent="0.2">
      <c r="A84" s="483"/>
      <c r="B84" s="476"/>
      <c r="C84" s="136" t="s">
        <v>1868</v>
      </c>
      <c r="D84" s="163"/>
      <c r="E84" s="228" t="s">
        <v>804</v>
      </c>
      <c r="F84" s="228"/>
      <c r="G84" s="163"/>
      <c r="H84" s="134"/>
      <c r="I84" s="134"/>
      <c r="J84" s="484" t="s">
        <v>519</v>
      </c>
      <c r="K84" s="1049"/>
      <c r="L84" s="476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1678</v>
      </c>
      <c r="F85" s="228"/>
      <c r="G85" s="163"/>
      <c r="H85" s="134"/>
      <c r="I85" s="134"/>
      <c r="J85" s="134" t="s">
        <v>519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1617</v>
      </c>
      <c r="D86" s="163"/>
      <c r="E86" s="228" t="s">
        <v>1492</v>
      </c>
      <c r="F86" s="228"/>
      <c r="G86" s="163"/>
      <c r="H86" s="134"/>
      <c r="I86" s="134"/>
      <c r="J86" s="134" t="s">
        <v>519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1618</v>
      </c>
      <c r="D87" s="163"/>
      <c r="E87" s="228" t="s">
        <v>1616</v>
      </c>
      <c r="F87" s="228"/>
      <c r="G87" s="163"/>
      <c r="H87" s="134"/>
      <c r="I87" s="134"/>
      <c r="J87" s="134" t="s">
        <v>519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365</v>
      </c>
      <c r="F88" s="171"/>
      <c r="G88" s="168"/>
      <c r="H88" s="134"/>
      <c r="I88" s="134"/>
      <c r="J88" s="134" t="s">
        <v>519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960</v>
      </c>
      <c r="F89" s="171"/>
      <c r="G89" s="168"/>
      <c r="H89" s="134"/>
      <c r="I89" s="134"/>
      <c r="J89" s="134" t="s">
        <v>519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1781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2334</v>
      </c>
      <c r="B1" s="139"/>
      <c r="C1" s="461" t="s">
        <v>2406</v>
      </c>
      <c r="D1" s="139"/>
      <c r="E1" s="110"/>
      <c r="F1" s="141"/>
      <c r="G1" s="141"/>
      <c r="H1" s="141"/>
      <c r="I1" s="141"/>
      <c r="J1" s="468">
        <v>42838.615626041668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8"/>
      <c r="H3" s="867"/>
      <c r="I3" s="867"/>
      <c r="J3" s="851" t="s">
        <v>1573</v>
      </c>
      <c r="K3" s="867"/>
    </row>
    <row r="4" spans="1:19" s="95" customFormat="1" ht="17.25" customHeight="1" x14ac:dyDescent="0.2">
      <c r="A4" s="110"/>
      <c r="B4" s="852"/>
      <c r="C4" s="853" t="s">
        <v>2410</v>
      </c>
      <c r="D4" s="854"/>
      <c r="E4" s="855"/>
      <c r="F4" s="872"/>
      <c r="G4" s="872"/>
      <c r="H4" s="869"/>
      <c r="I4" s="869"/>
      <c r="J4" s="961" t="s">
        <v>1091</v>
      </c>
      <c r="K4" s="872"/>
      <c r="S4" s="130"/>
    </row>
    <row r="5" spans="1:19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69"/>
      <c r="I5" s="869"/>
      <c r="J5" s="858" t="s">
        <v>2412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458</v>
      </c>
      <c r="F11" s="163"/>
      <c r="G11" s="132"/>
      <c r="H11" s="134"/>
      <c r="I11" s="134" t="s">
        <v>519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65</v>
      </c>
      <c r="F12" s="163"/>
      <c r="G12" s="132"/>
      <c r="H12" s="134"/>
      <c r="I12" s="134" t="s">
        <v>519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458</v>
      </c>
      <c r="F14" s="163"/>
      <c r="G14" s="132"/>
      <c r="H14" s="134"/>
      <c r="I14" s="134" t="s">
        <v>519</v>
      </c>
      <c r="J14" s="1141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68</v>
      </c>
      <c r="F15" s="1044"/>
      <c r="G15" s="132" t="s">
        <v>793</v>
      </c>
      <c r="H15" s="134"/>
      <c r="I15" s="134" t="s">
        <v>519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458</v>
      </c>
      <c r="F16" s="163"/>
      <c r="G16" s="132"/>
      <c r="H16" s="134"/>
      <c r="I16" s="134" t="s">
        <v>519</v>
      </c>
      <c r="J16" s="1141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4"/>
      <c r="G17" s="132" t="s">
        <v>793</v>
      </c>
      <c r="H17" s="134"/>
      <c r="I17" s="134" t="s">
        <v>519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1830</v>
      </c>
      <c r="F22" s="168"/>
      <c r="G22" s="134"/>
      <c r="H22" s="134"/>
      <c r="I22" s="134" t="s">
        <v>519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268</v>
      </c>
      <c r="F27" s="168"/>
      <c r="G27" s="134"/>
      <c r="H27" s="134"/>
      <c r="I27" s="134" t="s">
        <v>519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893</v>
      </c>
      <c r="F30" s="168"/>
      <c r="G30" s="134"/>
      <c r="H30" s="134"/>
      <c r="I30" s="134" t="s">
        <v>519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619</v>
      </c>
      <c r="F31" s="168"/>
      <c r="G31" s="134"/>
      <c r="H31" s="134"/>
      <c r="I31" s="134" t="s">
        <v>519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1035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1227</v>
      </c>
      <c r="F34" s="168"/>
      <c r="G34" s="134"/>
      <c r="H34" s="134"/>
      <c r="I34" s="134" t="s">
        <v>519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1291</v>
      </c>
      <c r="F35" s="168"/>
      <c r="G35" s="134"/>
      <c r="H35" s="134"/>
      <c r="I35" s="134" t="s">
        <v>519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1109</v>
      </c>
      <c r="F40" s="168"/>
      <c r="G40" s="134"/>
      <c r="H40" s="134"/>
      <c r="I40" s="134" t="s">
        <v>519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1903</v>
      </c>
      <c r="D41" s="163"/>
      <c r="E41" s="171" t="s">
        <v>552</v>
      </c>
      <c r="F41" s="168"/>
      <c r="G41" s="134"/>
      <c r="H41" s="134"/>
      <c r="I41" s="134" t="s">
        <v>519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343</v>
      </c>
      <c r="F42" s="168"/>
      <c r="G42" s="134"/>
      <c r="H42" s="134"/>
      <c r="I42" s="134" t="s">
        <v>519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1326</v>
      </c>
      <c r="F43" s="168"/>
      <c r="G43" s="134"/>
      <c r="H43" s="134"/>
      <c r="I43" s="134" t="s">
        <v>519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617</v>
      </c>
      <c r="F44" s="1044"/>
      <c r="G44" s="132" t="s">
        <v>323</v>
      </c>
      <c r="H44" s="132"/>
      <c r="I44" s="134" t="s">
        <v>519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617</v>
      </c>
      <c r="F45" s="1044"/>
      <c r="G45" s="132" t="s">
        <v>323</v>
      </c>
      <c r="H45" s="134"/>
      <c r="I45" s="134" t="s">
        <v>519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617</v>
      </c>
      <c r="F46" s="1044"/>
      <c r="G46" s="132" t="s">
        <v>323</v>
      </c>
      <c r="H46" s="134"/>
      <c r="I46" s="134" t="s">
        <v>519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2334</v>
      </c>
      <c r="B1" s="139"/>
      <c r="C1" s="461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42838.615626157407</v>
      </c>
      <c r="N1" s="141"/>
    </row>
    <row r="2" spans="1:22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2409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1573</v>
      </c>
      <c r="N3" s="867"/>
    </row>
    <row r="4" spans="1:22" s="95" customFormat="1" ht="17.25" customHeight="1" x14ac:dyDescent="0.2">
      <c r="A4" s="110"/>
      <c r="B4" s="852"/>
      <c r="C4" s="853" t="s">
        <v>2410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1091</v>
      </c>
      <c r="N4" s="872"/>
      <c r="V4" s="130"/>
    </row>
    <row r="5" spans="1:22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2412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987</v>
      </c>
      <c r="K8" s="180" t="s">
        <v>1330</v>
      </c>
      <c r="L8" s="958" t="s">
        <v>1455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1104</v>
      </c>
      <c r="K10" s="959" t="s">
        <v>1104</v>
      </c>
      <c r="L10" s="959" t="s">
        <v>1174</v>
      </c>
      <c r="M10" s="959" t="s">
        <v>1393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519</v>
      </c>
      <c r="J11" s="1067"/>
      <c r="K11" s="1067"/>
      <c r="L11" s="1048"/>
      <c r="M11" s="541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711</v>
      </c>
      <c r="F12" s="168"/>
      <c r="G12" s="134"/>
      <c r="H12" s="132"/>
      <c r="I12" s="199" t="s">
        <v>519</v>
      </c>
      <c r="J12" s="1067"/>
      <c r="K12" s="1067"/>
      <c r="L12" s="1048"/>
      <c r="M12" s="542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357</v>
      </c>
      <c r="F13" s="168"/>
      <c r="G13" s="134"/>
      <c r="H13" s="132"/>
      <c r="I13" s="199" t="s">
        <v>519</v>
      </c>
      <c r="J13" s="1067"/>
      <c r="K13" s="1067"/>
      <c r="L13" s="1048"/>
      <c r="M13" s="542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1392</v>
      </c>
      <c r="F14" s="168"/>
      <c r="G14" s="134"/>
      <c r="H14" s="132"/>
      <c r="I14" s="199" t="s">
        <v>519</v>
      </c>
      <c r="J14" s="1067"/>
      <c r="K14" s="1067"/>
      <c r="L14" s="1048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617</v>
      </c>
      <c r="F15" s="1044"/>
      <c r="G15" s="132" t="s">
        <v>323</v>
      </c>
      <c r="H15" s="132"/>
      <c r="I15" s="199" t="s">
        <v>519</v>
      </c>
      <c r="J15" s="1067"/>
      <c r="K15" s="1067"/>
      <c r="L15" s="1048"/>
      <c r="M15" s="543"/>
      <c r="N15" s="163"/>
    </row>
    <row r="16" spans="1:22" s="2" customFormat="1" ht="12" customHeight="1" x14ac:dyDescent="0.2">
      <c r="A16" s="69"/>
      <c r="B16" s="163"/>
      <c r="C16" s="175" t="s">
        <v>1904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1657</v>
      </c>
      <c r="D22" s="163"/>
      <c r="E22" s="228" t="s">
        <v>1714</v>
      </c>
      <c r="F22" s="168"/>
      <c r="G22" s="134"/>
      <c r="H22" s="132"/>
      <c r="I22" s="199" t="s">
        <v>519</v>
      </c>
      <c r="J22" s="1048"/>
      <c r="K22" s="1048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1842</v>
      </c>
      <c r="F23" s="168"/>
      <c r="G23" s="134"/>
      <c r="H23" s="132"/>
      <c r="I23" s="199" t="s">
        <v>519</v>
      </c>
      <c r="J23" s="1048"/>
      <c r="K23" s="1048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666</v>
      </c>
      <c r="F24" s="168"/>
      <c r="G24" s="134"/>
      <c r="H24" s="132"/>
      <c r="I24" s="199" t="s">
        <v>519</v>
      </c>
      <c r="J24" s="1048"/>
      <c r="K24" s="1048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1112</v>
      </c>
      <c r="F25" s="168"/>
      <c r="G25" s="134"/>
      <c r="H25" s="132"/>
      <c r="I25" s="199" t="s">
        <v>519</v>
      </c>
      <c r="J25" s="1048"/>
      <c r="K25" s="1048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1457</v>
      </c>
      <c r="F27" s="168"/>
      <c r="G27" s="134"/>
      <c r="H27" s="132"/>
      <c r="I27" s="199" t="s">
        <v>519</v>
      </c>
      <c r="J27" s="1048"/>
      <c r="K27" s="1048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1297</v>
      </c>
      <c r="F28" s="168"/>
      <c r="G28" s="134"/>
      <c r="H28" s="132"/>
      <c r="I28" s="199" t="s">
        <v>519</v>
      </c>
      <c r="J28" s="1048"/>
      <c r="K28" s="1048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231</v>
      </c>
      <c r="F29" s="168"/>
      <c r="G29" s="134"/>
      <c r="H29" s="132"/>
      <c r="I29" s="199" t="s">
        <v>519</v>
      </c>
      <c r="J29" s="1048"/>
      <c r="K29" s="1048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617</v>
      </c>
      <c r="F30" s="1044"/>
      <c r="G30" s="132" t="s">
        <v>323</v>
      </c>
      <c r="H30" s="132"/>
      <c r="I30" s="199" t="s">
        <v>519</v>
      </c>
      <c r="J30" s="1048"/>
      <c r="K30" s="1048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617</v>
      </c>
      <c r="F31" s="1044"/>
      <c r="G31" s="132" t="s">
        <v>323</v>
      </c>
      <c r="H31" s="132"/>
      <c r="I31" s="199" t="s">
        <v>519</v>
      </c>
      <c r="J31" s="1048"/>
      <c r="K31" s="1048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1906</v>
      </c>
      <c r="D32" s="163"/>
      <c r="E32" s="132"/>
      <c r="F32" s="168"/>
      <c r="G32" s="134"/>
      <c r="H32" s="135" t="s">
        <v>1135</v>
      </c>
      <c r="I32" s="134"/>
      <c r="J32" s="245">
        <v>0</v>
      </c>
      <c r="K32" s="245">
        <v>0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808</v>
      </c>
      <c r="F34" s="168"/>
      <c r="G34" s="134"/>
      <c r="H34" s="132"/>
      <c r="I34" s="199" t="s">
        <v>519</v>
      </c>
      <c r="J34" s="1048"/>
      <c r="K34" s="1048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1715</v>
      </c>
      <c r="D36" s="163"/>
      <c r="E36" s="228" t="s">
        <v>288</v>
      </c>
      <c r="F36" s="168"/>
      <c r="G36" s="134"/>
      <c r="H36" s="132"/>
      <c r="I36" s="199" t="s">
        <v>519</v>
      </c>
      <c r="J36" s="1048"/>
      <c r="K36" s="1048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519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1160</v>
      </c>
      <c r="F39" s="168"/>
      <c r="G39" s="134"/>
      <c r="H39" s="132"/>
      <c r="I39" s="199" t="s">
        <v>519</v>
      </c>
      <c r="J39" s="1048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1910</v>
      </c>
      <c r="D45" s="163"/>
      <c r="E45" s="171" t="s">
        <v>538</v>
      </c>
      <c r="F45" s="168"/>
      <c r="G45" s="134"/>
      <c r="H45" s="132"/>
      <c r="I45" s="132" t="s">
        <v>519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1105</v>
      </c>
      <c r="D46" s="163"/>
      <c r="E46" s="171" t="s">
        <v>360</v>
      </c>
      <c r="F46" s="168"/>
      <c r="G46" s="134"/>
      <c r="H46" s="132"/>
      <c r="I46" s="132" t="s">
        <v>519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2334</v>
      </c>
      <c r="B1" s="139"/>
      <c r="C1" s="461" t="s">
        <v>2406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42838.615626273146</v>
      </c>
      <c r="P1" s="141"/>
    </row>
    <row r="2" spans="1:24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2409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1573</v>
      </c>
      <c r="P3" s="867"/>
    </row>
    <row r="4" spans="1:24" s="95" customFormat="1" ht="17.25" customHeight="1" x14ac:dyDescent="0.2">
      <c r="A4" s="110"/>
      <c r="B4" s="852"/>
      <c r="C4" s="853" t="s">
        <v>2410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1091</v>
      </c>
      <c r="P4" s="872"/>
      <c r="X4" s="130"/>
    </row>
    <row r="5" spans="1:24" s="95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2412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39"/>
      <c r="J11" s="54" t="s">
        <v>859</v>
      </c>
      <c r="K11" s="55"/>
      <c r="L11" s="54" t="s">
        <v>860</v>
      </c>
      <c r="M11" s="55"/>
      <c r="N11" s="54" t="s">
        <v>1483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1907</v>
      </c>
      <c r="D15" s="163"/>
      <c r="E15" s="821" t="s">
        <v>1912</v>
      </c>
      <c r="F15" s="813"/>
      <c r="G15" s="163" t="s">
        <v>519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1908</v>
      </c>
      <c r="D16" s="163"/>
      <c r="E16" s="821" t="s">
        <v>1893</v>
      </c>
      <c r="F16" s="813"/>
      <c r="G16" s="163" t="s">
        <v>519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1" t="s">
        <v>1989</v>
      </c>
      <c r="F17" s="813"/>
      <c r="G17" s="163" t="s">
        <v>519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1" t="s">
        <v>2062</v>
      </c>
      <c r="F18" s="813"/>
      <c r="G18" s="163" t="s">
        <v>519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1" t="s">
        <v>2272</v>
      </c>
      <c r="F19" s="813"/>
      <c r="G19" s="163" t="s">
        <v>519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1" t="s">
        <v>2273</v>
      </c>
      <c r="F20" s="813"/>
      <c r="G20" s="163" t="s">
        <v>519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1" t="s">
        <v>2274</v>
      </c>
      <c r="F21" s="813"/>
      <c r="G21" s="163" t="s">
        <v>519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1304</v>
      </c>
      <c r="F22" s="134"/>
      <c r="G22" s="163" t="s">
        <v>519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1909</v>
      </c>
      <c r="D23" s="163"/>
      <c r="E23" s="135"/>
      <c r="F23" s="135" t="s">
        <v>1135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1514</v>
      </c>
      <c r="F28" s="134"/>
      <c r="G28" s="163"/>
      <c r="H28" s="163"/>
      <c r="I28" s="163"/>
      <c r="J28" s="163"/>
      <c r="K28" s="163"/>
      <c r="L28" s="822" t="s">
        <v>1017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1229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2335</v>
      </c>
      <c r="B1" s="139"/>
      <c r="C1" s="461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42838.615626388892</v>
      </c>
      <c r="AD1" s="141"/>
    </row>
    <row r="2" spans="1:32" s="121" customFormat="1" ht="6" customHeight="1" x14ac:dyDescent="0.15">
      <c r="A2" s="150"/>
      <c r="B2" s="859"/>
      <c r="C2" s="845" t="s">
        <v>2256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2409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1299</v>
      </c>
      <c r="AD3" s="867"/>
    </row>
    <row r="4" spans="1:32" s="127" customFormat="1" ht="17.25" customHeight="1" x14ac:dyDescent="0.25">
      <c r="A4" s="110"/>
      <c r="B4" s="852"/>
      <c r="C4" s="853" t="s">
        <v>2410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1300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2412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7" t="s">
        <v>812</v>
      </c>
      <c r="P8" s="988"/>
      <c r="Q8" s="988"/>
      <c r="R8" s="988"/>
      <c r="S8" s="989"/>
      <c r="T8" s="987" t="s">
        <v>812</v>
      </c>
      <c r="U8" s="988"/>
      <c r="V8" s="988"/>
      <c r="W8" s="988"/>
      <c r="X8" s="989"/>
      <c r="Y8" s="987" t="s">
        <v>812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4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4" t="s">
        <v>1153</v>
      </c>
      <c r="D12" s="132"/>
      <c r="E12" s="171" t="s">
        <v>1914</v>
      </c>
      <c r="F12" s="132"/>
      <c r="G12" s="132"/>
      <c r="H12" s="132"/>
      <c r="I12" s="172" t="s">
        <v>519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1154</v>
      </c>
      <c r="D13" s="132"/>
      <c r="E13" s="171" t="s">
        <v>1456</v>
      </c>
      <c r="F13" s="132"/>
      <c r="G13" s="132"/>
      <c r="H13" s="132"/>
      <c r="I13" s="163" t="s">
        <v>519</v>
      </c>
      <c r="J13" s="1048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1320</v>
      </c>
      <c r="D14" s="132"/>
      <c r="E14" s="171" t="s">
        <v>1428</v>
      </c>
      <c r="F14" s="132"/>
      <c r="G14" s="132"/>
      <c r="H14" s="132"/>
      <c r="I14" s="163" t="s">
        <v>519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697</v>
      </c>
      <c r="D15" s="132"/>
      <c r="E15" s="171" t="s">
        <v>617</v>
      </c>
      <c r="F15" s="1147"/>
      <c r="G15" s="132" t="s">
        <v>793</v>
      </c>
      <c r="H15" s="132"/>
      <c r="I15" s="163" t="s">
        <v>519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717</v>
      </c>
      <c r="D16" s="132"/>
      <c r="E16" s="132"/>
      <c r="F16" s="132"/>
      <c r="G16" s="132"/>
      <c r="H16" s="135" t="s">
        <v>1537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1585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877</v>
      </c>
      <c r="D19" s="132"/>
      <c r="E19" s="171" t="s">
        <v>1914</v>
      </c>
      <c r="F19" s="132"/>
      <c r="G19" s="132"/>
      <c r="H19" s="132"/>
      <c r="I19" s="163" t="s">
        <v>519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878</v>
      </c>
      <c r="D20" s="132"/>
      <c r="E20" s="171" t="s">
        <v>1611</v>
      </c>
      <c r="F20" s="132"/>
      <c r="G20" s="132"/>
      <c r="H20" s="132"/>
      <c r="I20" s="163" t="s">
        <v>519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1150</v>
      </c>
      <c r="D21" s="132"/>
      <c r="E21" s="171" t="s">
        <v>1428</v>
      </c>
      <c r="F21" s="132"/>
      <c r="G21" s="132"/>
      <c r="H21" s="132"/>
      <c r="I21" s="163" t="s">
        <v>519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602</v>
      </c>
      <c r="D22" s="132"/>
      <c r="E22" s="171" t="s">
        <v>617</v>
      </c>
      <c r="F22" s="1147"/>
      <c r="G22" s="132" t="s">
        <v>793</v>
      </c>
      <c r="H22" s="132"/>
      <c r="I22" s="163" t="s">
        <v>519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718</v>
      </c>
      <c r="D23" s="132"/>
      <c r="E23" s="132"/>
      <c r="F23" s="132"/>
      <c r="G23" s="132"/>
      <c r="H23" s="597" t="s">
        <v>1536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698</v>
      </c>
      <c r="D25" s="132"/>
      <c r="E25" s="132"/>
      <c r="F25" s="132"/>
      <c r="G25" s="132"/>
      <c r="H25" s="597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1262</v>
      </c>
      <c r="D26" s="132"/>
      <c r="E26" s="171"/>
      <c r="F26" s="132"/>
      <c r="G26" s="132"/>
      <c r="H26" s="599" t="s">
        <v>1189</v>
      </c>
      <c r="I26" s="163" t="s">
        <v>519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1266</v>
      </c>
      <c r="D29" s="132"/>
      <c r="E29" s="171" t="s">
        <v>1053</v>
      </c>
      <c r="F29" s="132"/>
      <c r="G29" s="132"/>
      <c r="H29" s="132"/>
      <c r="I29" s="163" t="s">
        <v>519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1410</v>
      </c>
      <c r="D30" s="132"/>
      <c r="E30" s="171" t="s">
        <v>1187</v>
      </c>
      <c r="F30" s="132"/>
      <c r="G30" s="132"/>
      <c r="H30" s="132"/>
      <c r="I30" s="163" t="s">
        <v>519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699</v>
      </c>
      <c r="D31" s="132"/>
      <c r="E31" s="132"/>
      <c r="F31" s="132"/>
      <c r="G31" s="132"/>
      <c r="H31" s="597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1030</v>
      </c>
      <c r="D33" s="132"/>
      <c r="E33" s="133"/>
      <c r="F33" s="132"/>
      <c r="G33" s="132"/>
      <c r="H33" s="599" t="s">
        <v>1189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1031</v>
      </c>
      <c r="D34" s="132"/>
      <c r="E34" s="171"/>
      <c r="F34" s="132"/>
      <c r="G34" s="132"/>
      <c r="H34" s="599" t="s">
        <v>1190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2337</v>
      </c>
      <c r="B1" s="139"/>
      <c r="C1" s="461" t="s">
        <v>2406</v>
      </c>
      <c r="D1" s="139"/>
      <c r="E1" s="110"/>
      <c r="F1" s="142"/>
      <c r="G1" s="141"/>
      <c r="H1" s="141"/>
      <c r="I1" s="141"/>
      <c r="J1" s="141"/>
      <c r="K1" s="141"/>
      <c r="L1" s="468">
        <v>42838.61562650463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2409</v>
      </c>
      <c r="D3" s="865"/>
      <c r="E3" s="864"/>
      <c r="F3" s="898"/>
      <c r="G3" s="867"/>
      <c r="H3" s="867"/>
      <c r="I3" s="867"/>
      <c r="J3" s="867"/>
      <c r="K3" s="867"/>
      <c r="L3" s="851" t="s">
        <v>926</v>
      </c>
      <c r="M3" s="867"/>
    </row>
    <row r="4" spans="1:18" s="126" customFormat="1" ht="17.25" customHeight="1" x14ac:dyDescent="0.25">
      <c r="A4" s="110"/>
      <c r="B4" s="852"/>
      <c r="C4" s="853" t="s">
        <v>2410</v>
      </c>
      <c r="D4" s="854"/>
      <c r="E4" s="855"/>
      <c r="F4" s="869"/>
      <c r="G4" s="869"/>
      <c r="H4" s="869"/>
      <c r="I4" s="869"/>
      <c r="J4" s="869"/>
      <c r="K4" s="869"/>
      <c r="L4" s="961" t="s">
        <v>539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2411</v>
      </c>
      <c r="D5" s="855"/>
      <c r="E5" s="855"/>
      <c r="F5" s="879"/>
      <c r="G5" s="869"/>
      <c r="H5" s="869"/>
      <c r="I5" s="869"/>
      <c r="J5" s="869"/>
      <c r="K5" s="869"/>
      <c r="L5" s="858" t="s">
        <v>2412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0" t="s">
        <v>7</v>
      </c>
      <c r="F8" s="601"/>
      <c r="G8" s="325"/>
      <c r="H8" s="1003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2</v>
      </c>
      <c r="K11" s="958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0" t="s">
        <v>1018</v>
      </c>
      <c r="J14" s="1048">
        <v>9511082</v>
      </c>
      <c r="K14" s="245">
        <v>142666.22999999998</v>
      </c>
      <c r="L14" s="1061">
        <v>1.4999999999999999E-2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719</v>
      </c>
      <c r="F15" s="168"/>
      <c r="G15" s="132"/>
      <c r="H15" s="132"/>
      <c r="I15" s="600" t="s">
        <v>1018</v>
      </c>
      <c r="J15" s="1048">
        <v>979518</v>
      </c>
      <c r="K15" s="245">
        <v>14692.769999999999</v>
      </c>
      <c r="L15" s="1061">
        <v>1.4999999999999999E-2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0" t="s">
        <v>1018</v>
      </c>
      <c r="J16" s="1048">
        <v>2099718</v>
      </c>
      <c r="K16" s="245">
        <v>31495.77</v>
      </c>
      <c r="L16" s="1061">
        <v>1.4999999999999999E-2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720</v>
      </c>
      <c r="F17" s="1044" t="s">
        <v>2400</v>
      </c>
      <c r="G17" s="132" t="s">
        <v>323</v>
      </c>
      <c r="H17" s="170"/>
      <c r="I17" s="600" t="s">
        <v>1018</v>
      </c>
      <c r="J17" s="1048">
        <v>960578</v>
      </c>
      <c r="K17" s="245">
        <v>14408.67</v>
      </c>
      <c r="L17" s="1061">
        <v>1.4999999999999999E-2</v>
      </c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720</v>
      </c>
      <c r="F18" s="1044"/>
      <c r="G18" s="132" t="s">
        <v>323</v>
      </c>
      <c r="H18" s="170"/>
      <c r="I18" s="600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4"/>
      <c r="G19" s="132" t="s">
        <v>323</v>
      </c>
      <c r="H19" s="170"/>
      <c r="I19" s="600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0" t="s">
        <v>338</v>
      </c>
      <c r="I20" s="170"/>
      <c r="J20" s="245">
        <v>13550896</v>
      </c>
      <c r="K20" s="245">
        <v>203263.43999999997</v>
      </c>
      <c r="L20" s="607">
        <v>1.4999999999999998E-2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994</v>
      </c>
      <c r="F22" s="168"/>
      <c r="G22" s="170"/>
      <c r="H22" s="170"/>
      <c r="I22" s="315" t="s">
        <v>519</v>
      </c>
      <c r="J22" s="1048">
        <v>4817719</v>
      </c>
      <c r="K22" s="245">
        <v>72265.785000000003</v>
      </c>
      <c r="L22" s="1061">
        <v>1.4999999999999999E-2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614</v>
      </c>
      <c r="F23" s="168"/>
      <c r="G23" s="170"/>
      <c r="H23" s="170"/>
      <c r="I23" s="315" t="s">
        <v>519</v>
      </c>
      <c r="J23" s="1048">
        <v>24347474</v>
      </c>
      <c r="K23" s="245">
        <v>365212.11</v>
      </c>
      <c r="L23" s="1061">
        <v>1.4999999999999999E-2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366</v>
      </c>
      <c r="F24" s="168"/>
      <c r="G24" s="170"/>
      <c r="H24" s="170"/>
      <c r="I24" s="315" t="s">
        <v>519</v>
      </c>
      <c r="J24" s="1048">
        <v>1601868</v>
      </c>
      <c r="K24" s="245">
        <v>24028.02</v>
      </c>
      <c r="L24" s="1061">
        <v>1.4999999999999999E-2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400</v>
      </c>
      <c r="F26" s="168"/>
      <c r="G26" s="170"/>
      <c r="H26" s="170"/>
      <c r="I26" s="315" t="s">
        <v>519</v>
      </c>
      <c r="J26" s="1048">
        <v>745870</v>
      </c>
      <c r="K26" s="245">
        <v>11188.05</v>
      </c>
      <c r="L26" s="1061">
        <v>1.4999999999999999E-2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4" t="s">
        <v>2399</v>
      </c>
      <c r="G27" s="132" t="s">
        <v>323</v>
      </c>
      <c r="H27" s="170"/>
      <c r="I27" s="315" t="s">
        <v>519</v>
      </c>
      <c r="J27" s="1048">
        <v>831869</v>
      </c>
      <c r="K27" s="245">
        <v>12478.035</v>
      </c>
      <c r="L27" s="1061">
        <v>1.4999999999999999E-2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4"/>
      <c r="G28" s="132" t="s">
        <v>323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720</v>
      </c>
      <c r="F29" s="1044"/>
      <c r="G29" s="132" t="s">
        <v>323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0" t="s">
        <v>1536</v>
      </c>
      <c r="I30" s="315" t="s">
        <v>519</v>
      </c>
      <c r="J30" s="245">
        <v>32344800</v>
      </c>
      <c r="K30" s="245">
        <v>485172</v>
      </c>
      <c r="L30" s="607">
        <v>1.4999999999999999E-2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0" t="s">
        <v>297</v>
      </c>
      <c r="I32" s="315"/>
      <c r="J32" s="245">
        <v>-18793904</v>
      </c>
      <c r="K32" s="245">
        <v>-281908.56000000006</v>
      </c>
      <c r="L32" s="607">
        <v>1.5000000000000003E-2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519</v>
      </c>
      <c r="J35" s="1048">
        <v>47483517</v>
      </c>
      <c r="K35" s="245">
        <v>712252.755</v>
      </c>
      <c r="L35" s="1061">
        <v>1.4999999999999999E-2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68"/>
      <c r="G37" s="170"/>
      <c r="H37" s="170"/>
      <c r="I37" s="315" t="s">
        <v>519</v>
      </c>
      <c r="J37" s="1048">
        <v>619000</v>
      </c>
      <c r="K37" s="245">
        <v>9285</v>
      </c>
      <c r="L37" s="1061">
        <v>1.4999999999999999E-2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4"/>
      <c r="G38" s="132" t="s">
        <v>323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720</v>
      </c>
      <c r="F39" s="1044"/>
      <c r="G39" s="132" t="s">
        <v>323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720</v>
      </c>
      <c r="F40" s="1044"/>
      <c r="G40" s="132" t="s">
        <v>323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0" t="s">
        <v>1655</v>
      </c>
      <c r="I41" s="315"/>
      <c r="J41" s="245">
        <v>48102517</v>
      </c>
      <c r="K41" s="245">
        <v>721537.755</v>
      </c>
      <c r="L41" s="607">
        <v>1.4999999999999999E-2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0" t="s">
        <v>1224</v>
      </c>
      <c r="I43" s="315"/>
      <c r="J43" s="245">
        <v>29308613</v>
      </c>
      <c r="K43" s="245">
        <v>439629.19499999995</v>
      </c>
      <c r="L43" s="607">
        <v>1.4999999999999998E-2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1030</v>
      </c>
      <c r="D46" s="491"/>
      <c r="E46" s="132" t="s">
        <v>117</v>
      </c>
      <c r="F46" s="527"/>
      <c r="G46" s="493"/>
      <c r="H46" s="496"/>
      <c r="I46" s="315" t="s">
        <v>519</v>
      </c>
      <c r="J46" s="1048">
        <v>23136043</v>
      </c>
      <c r="K46" s="245">
        <v>347040.64499999996</v>
      </c>
      <c r="L46" s="1061">
        <v>1.4999999999999999E-2</v>
      </c>
      <c r="M46" s="163"/>
    </row>
    <row r="47" spans="1:13" s="2" customFormat="1" ht="11.45" customHeight="1" x14ac:dyDescent="0.2">
      <c r="A47" s="69"/>
      <c r="B47" s="163"/>
      <c r="C47" s="490" t="s">
        <v>1031</v>
      </c>
      <c r="D47" s="491"/>
      <c r="E47" s="132" t="s">
        <v>1788</v>
      </c>
      <c r="F47" s="527"/>
      <c r="G47" s="493"/>
      <c r="H47" s="496"/>
      <c r="I47" s="315" t="s">
        <v>519</v>
      </c>
      <c r="J47" s="1048">
        <v>11315329</v>
      </c>
      <c r="K47" s="245">
        <v>169729.935</v>
      </c>
      <c r="L47" s="1061">
        <v>1.4999999999999999E-2</v>
      </c>
      <c r="M47" s="163"/>
    </row>
    <row r="48" spans="1:13" s="2" customFormat="1" ht="11.45" customHeight="1" x14ac:dyDescent="0.2">
      <c r="A48" s="69"/>
      <c r="B48" s="163"/>
      <c r="C48" s="490" t="s">
        <v>1773</v>
      </c>
      <c r="D48" s="491"/>
      <c r="E48" s="132" t="s">
        <v>118</v>
      </c>
      <c r="F48" s="527"/>
      <c r="G48" s="493"/>
      <c r="H48" s="496"/>
      <c r="I48" s="315">
        <v>22</v>
      </c>
      <c r="J48" s="1048">
        <v>-3540891</v>
      </c>
      <c r="K48" s="245">
        <v>-53113.364999999998</v>
      </c>
      <c r="L48" s="1061">
        <v>1.4999999999999999E-2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4" t="s">
        <v>2398</v>
      </c>
      <c r="G49" s="132" t="s">
        <v>323</v>
      </c>
      <c r="H49" s="170"/>
      <c r="I49" s="315" t="s">
        <v>519</v>
      </c>
      <c r="J49" s="1048">
        <v>-1601868</v>
      </c>
      <c r="K49" s="245">
        <v>-24028.02</v>
      </c>
      <c r="L49" s="1061">
        <v>1.4999999999999999E-2</v>
      </c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720</v>
      </c>
      <c r="F50" s="1044"/>
      <c r="G50" s="132" t="s">
        <v>323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0" t="s">
        <v>1224</v>
      </c>
      <c r="I51" s="315" t="s">
        <v>519</v>
      </c>
      <c r="J51" s="245">
        <v>29308613</v>
      </c>
      <c r="K51" s="245">
        <v>439629.19499999995</v>
      </c>
      <c r="L51" s="607">
        <v>1.4999999999999998E-2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0" t="s">
        <v>7</v>
      </c>
      <c r="F54" s="168"/>
      <c r="G54" s="170"/>
      <c r="H54" s="1002" t="s">
        <v>2344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958" t="s">
        <v>2</v>
      </c>
      <c r="K56" s="958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79</v>
      </c>
      <c r="F59" s="168"/>
      <c r="G59" s="170"/>
      <c r="H59" s="174"/>
      <c r="I59" s="315" t="s">
        <v>519</v>
      </c>
      <c r="J59" s="1048">
        <v>16881397</v>
      </c>
      <c r="K59" s="245">
        <v>253220.95499999999</v>
      </c>
      <c r="L59" s="1061">
        <v>1.4999999999999999E-2</v>
      </c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554</v>
      </c>
      <c r="F60" s="168"/>
      <c r="G60" s="132"/>
      <c r="H60" s="132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815</v>
      </c>
      <c r="F61" s="168"/>
      <c r="G61" s="132"/>
      <c r="H61" s="170"/>
      <c r="I61" s="315" t="s">
        <v>519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1254</v>
      </c>
      <c r="F62" s="168"/>
      <c r="G62" s="132"/>
      <c r="H62" s="170"/>
      <c r="I62" s="315" t="s">
        <v>519</v>
      </c>
      <c r="J62" s="1048">
        <v>8308156</v>
      </c>
      <c r="K62" s="245">
        <v>124622.34</v>
      </c>
      <c r="L62" s="1061">
        <v>1.4999999999999999E-2</v>
      </c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457</v>
      </c>
      <c r="F63" s="168"/>
      <c r="G63" s="132"/>
      <c r="H63" s="170"/>
      <c r="I63" s="315" t="s">
        <v>519</v>
      </c>
      <c r="J63" s="1048">
        <v>5918120</v>
      </c>
      <c r="K63" s="245">
        <v>88771.8</v>
      </c>
      <c r="L63" s="1061">
        <v>1.4999999999999999E-2</v>
      </c>
      <c r="M63" s="163"/>
    </row>
    <row r="64" spans="1:13" s="2" customFormat="1" ht="11.45" customHeight="1" x14ac:dyDescent="0.2">
      <c r="A64" s="69"/>
      <c r="B64" s="163"/>
      <c r="C64" s="490" t="s">
        <v>853</v>
      </c>
      <c r="D64" s="491"/>
      <c r="E64" s="492" t="s">
        <v>33</v>
      </c>
      <c r="F64" s="527"/>
      <c r="G64" s="493"/>
      <c r="H64" s="496"/>
      <c r="I64" s="315" t="s">
        <v>519</v>
      </c>
      <c r="J64" s="1048">
        <v>3178035</v>
      </c>
      <c r="K64" s="245">
        <v>47670.525000000001</v>
      </c>
      <c r="L64" s="1061">
        <v>1.4999999999999999E-2</v>
      </c>
      <c r="M64" s="163"/>
    </row>
    <row r="65" spans="1:13" s="2" customFormat="1" ht="11.45" customHeight="1" x14ac:dyDescent="0.2">
      <c r="A65" s="69"/>
      <c r="B65" s="163"/>
      <c r="C65" s="490" t="s">
        <v>405</v>
      </c>
      <c r="D65" s="491"/>
      <c r="E65" s="529" t="s">
        <v>1712</v>
      </c>
      <c r="F65" s="1045"/>
      <c r="G65" s="493" t="s">
        <v>323</v>
      </c>
      <c r="H65" s="496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597</v>
      </c>
      <c r="I66" s="315" t="s">
        <v>519</v>
      </c>
      <c r="J66" s="245">
        <v>34285708</v>
      </c>
      <c r="K66" s="245">
        <v>514285.62</v>
      </c>
      <c r="L66" s="607">
        <v>1.4999999999999999E-2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519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33</v>
      </c>
      <c r="F69" s="168"/>
      <c r="G69" s="170"/>
      <c r="H69" s="174"/>
      <c r="I69" s="315" t="s">
        <v>519</v>
      </c>
      <c r="J69" s="1048">
        <v>4213163</v>
      </c>
      <c r="K69" s="245">
        <v>63197.445</v>
      </c>
      <c r="L69" s="1061">
        <v>1.4999999999999999E-2</v>
      </c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29" t="s">
        <v>1712</v>
      </c>
      <c r="F70" s="1045"/>
      <c r="G70" s="493" t="s">
        <v>323</v>
      </c>
      <c r="H70" s="496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519</v>
      </c>
      <c r="J71" s="245">
        <v>4213163</v>
      </c>
      <c r="K71" s="245">
        <v>63197.445</v>
      </c>
      <c r="L71" s="607">
        <v>1.4999999999999999E-2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519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519</v>
      </c>
      <c r="J74" s="1048">
        <v>16287340</v>
      </c>
      <c r="K74" s="245">
        <v>244310.09999999998</v>
      </c>
      <c r="L74" s="1061">
        <v>1.4999999999999999E-2</v>
      </c>
      <c r="M74" s="163"/>
    </row>
    <row r="75" spans="1:13" s="2" customFormat="1" ht="11.45" customHeight="1" x14ac:dyDescent="0.2">
      <c r="A75" s="69"/>
      <c r="B75" s="163"/>
      <c r="C75" s="136" t="s">
        <v>1765</v>
      </c>
      <c r="D75" s="163"/>
      <c r="E75" s="529" t="s">
        <v>1712</v>
      </c>
      <c r="F75" s="1045" t="s">
        <v>2397</v>
      </c>
      <c r="G75" s="493" t="s">
        <v>323</v>
      </c>
      <c r="H75" s="496"/>
      <c r="I75" s="315" t="s">
        <v>519</v>
      </c>
      <c r="J75" s="1048">
        <v>2037751</v>
      </c>
      <c r="K75" s="245">
        <v>30566.264999999999</v>
      </c>
      <c r="L75" s="1061">
        <v>1.4999999999999999E-2</v>
      </c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1008</v>
      </c>
      <c r="I76" s="315" t="s">
        <v>519</v>
      </c>
      <c r="J76" s="245">
        <v>18325091</v>
      </c>
      <c r="K76" s="245">
        <v>274876.36499999999</v>
      </c>
      <c r="L76" s="607">
        <v>1.4999999999999999E-2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519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1800</v>
      </c>
      <c r="F79" s="168"/>
      <c r="G79" s="170"/>
      <c r="H79" s="170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1724</v>
      </c>
      <c r="F80" s="168"/>
      <c r="G80" s="170"/>
      <c r="H80" s="170"/>
      <c r="I80" s="315" t="s">
        <v>519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29" t="s">
        <v>1712</v>
      </c>
      <c r="F81" s="1045" t="s">
        <v>2396</v>
      </c>
      <c r="G81" s="493" t="s">
        <v>323</v>
      </c>
      <c r="H81" s="496"/>
      <c r="I81" s="315" t="s">
        <v>519</v>
      </c>
      <c r="J81" s="1048">
        <v>6852794</v>
      </c>
      <c r="K81" s="245">
        <v>102791.90999999999</v>
      </c>
      <c r="L81" s="1061">
        <v>1.4999999999999999E-2</v>
      </c>
      <c r="M81" s="163"/>
    </row>
    <row r="82" spans="1:13" s="2" customFormat="1" ht="11.45" customHeight="1" x14ac:dyDescent="0.2">
      <c r="A82" s="69"/>
      <c r="B82" s="163"/>
      <c r="C82" s="136" t="s">
        <v>1628</v>
      </c>
      <c r="D82" s="163"/>
      <c r="E82" s="529" t="s">
        <v>1712</v>
      </c>
      <c r="F82" s="1045"/>
      <c r="G82" s="493" t="s">
        <v>323</v>
      </c>
      <c r="H82" s="496"/>
      <c r="I82" s="315" t="s">
        <v>519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1636</v>
      </c>
      <c r="D83" s="163"/>
      <c r="E83" s="529"/>
      <c r="F83" s="529"/>
      <c r="G83" s="529"/>
      <c r="H83" s="135" t="s">
        <v>298</v>
      </c>
      <c r="I83" s="529"/>
      <c r="J83" s="245">
        <v>6852794</v>
      </c>
      <c r="K83" s="245">
        <v>102791.90999999999</v>
      </c>
      <c r="L83" s="607">
        <v>1.4999999999999998E-2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1670</v>
      </c>
      <c r="I85" s="315" t="s">
        <v>519</v>
      </c>
      <c r="J85" s="245">
        <v>63676756</v>
      </c>
      <c r="K85" s="245">
        <v>955151.34</v>
      </c>
      <c r="L85" s="607">
        <v>1.4999999999999999E-2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79</v>
      </c>
      <c r="F89" s="168"/>
      <c r="G89" s="170"/>
      <c r="H89" s="174"/>
      <c r="I89" s="315" t="s">
        <v>519</v>
      </c>
      <c r="J89" s="1048">
        <v>19741818</v>
      </c>
      <c r="K89" s="245">
        <v>296127.26999999996</v>
      </c>
      <c r="L89" s="1061">
        <v>1.4999999999999999E-2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554</v>
      </c>
      <c r="F90" s="168"/>
      <c r="G90" s="132"/>
      <c r="H90" s="132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815</v>
      </c>
      <c r="F91" s="168"/>
      <c r="G91" s="132"/>
      <c r="H91" s="170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1254</v>
      </c>
      <c r="F92" s="168"/>
      <c r="G92" s="132"/>
      <c r="H92" s="170"/>
      <c r="I92" s="315" t="s">
        <v>519</v>
      </c>
      <c r="J92" s="1048">
        <v>9012997</v>
      </c>
      <c r="K92" s="245">
        <v>135194.95499999999</v>
      </c>
      <c r="L92" s="1061">
        <v>1.4999999999999999E-2</v>
      </c>
      <c r="M92" s="163"/>
    </row>
    <row r="93" spans="1:13" s="2" customFormat="1" ht="11.45" customHeight="1" x14ac:dyDescent="0.2">
      <c r="A93" s="69"/>
      <c r="B93" s="163"/>
      <c r="C93" s="490" t="s">
        <v>425</v>
      </c>
      <c r="D93" s="491"/>
      <c r="E93" s="492" t="s">
        <v>33</v>
      </c>
      <c r="F93" s="527"/>
      <c r="G93" s="493"/>
      <c r="H93" s="496"/>
      <c r="I93" s="315" t="s">
        <v>519</v>
      </c>
      <c r="J93" s="1048">
        <v>21457473</v>
      </c>
      <c r="K93" s="245">
        <v>321862.09499999997</v>
      </c>
      <c r="L93" s="1061">
        <v>1.4999999999999999E-2</v>
      </c>
      <c r="M93" s="163"/>
    </row>
    <row r="94" spans="1:13" s="2" customFormat="1" ht="11.45" customHeight="1" x14ac:dyDescent="0.2">
      <c r="A94" s="69"/>
      <c r="B94" s="163"/>
      <c r="C94" s="490" t="s">
        <v>426</v>
      </c>
      <c r="D94" s="491"/>
      <c r="E94" s="529" t="s">
        <v>1712</v>
      </c>
      <c r="F94" s="1045"/>
      <c r="G94" s="493" t="s">
        <v>323</v>
      </c>
      <c r="H94" s="496"/>
      <c r="I94" s="315" t="s">
        <v>519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1637</v>
      </c>
      <c r="D95" s="163"/>
      <c r="E95" s="133"/>
      <c r="F95" s="168"/>
      <c r="G95" s="174"/>
      <c r="H95" s="135" t="s">
        <v>210</v>
      </c>
      <c r="I95" s="315" t="s">
        <v>519</v>
      </c>
      <c r="J95" s="245">
        <v>50212288</v>
      </c>
      <c r="K95" s="245">
        <v>753184.32</v>
      </c>
      <c r="L95" s="607">
        <v>1.4999999999999999E-2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457</v>
      </c>
      <c r="F98" s="168"/>
      <c r="G98" s="170"/>
      <c r="H98" s="174"/>
      <c r="I98" s="315" t="s">
        <v>519</v>
      </c>
      <c r="J98" s="1048">
        <v>11747423</v>
      </c>
      <c r="K98" s="245">
        <v>176211.345</v>
      </c>
      <c r="L98" s="1061">
        <v>1.4999999999999999E-2</v>
      </c>
      <c r="M98" s="163"/>
    </row>
    <row r="99" spans="1:13" s="2" customFormat="1" ht="11.45" customHeight="1" x14ac:dyDescent="0.2">
      <c r="A99" s="69"/>
      <c r="B99" s="163"/>
      <c r="C99" s="136" t="s">
        <v>1903</v>
      </c>
      <c r="D99" s="163"/>
      <c r="E99" s="171" t="s">
        <v>551</v>
      </c>
      <c r="F99" s="168"/>
      <c r="G99" s="132"/>
      <c r="H99" s="132"/>
      <c r="I99" s="315" t="s">
        <v>519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29" t="s">
        <v>1712</v>
      </c>
      <c r="F100" s="1045"/>
      <c r="G100" s="493" t="s">
        <v>323</v>
      </c>
      <c r="H100" s="496"/>
      <c r="I100" s="315" t="s">
        <v>519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0" t="s">
        <v>688</v>
      </c>
      <c r="D101" s="491"/>
      <c r="E101" s="492" t="s">
        <v>1424</v>
      </c>
      <c r="F101" s="527"/>
      <c r="G101" s="493"/>
      <c r="H101" s="496"/>
      <c r="I101" s="315" t="s">
        <v>519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0" t="s">
        <v>504</v>
      </c>
      <c r="D102" s="491"/>
      <c r="E102" s="529" t="s">
        <v>1712</v>
      </c>
      <c r="F102" s="1045"/>
      <c r="G102" s="493" t="s">
        <v>323</v>
      </c>
      <c r="H102" s="496"/>
      <c r="I102" s="315" t="s">
        <v>519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0" t="s">
        <v>503</v>
      </c>
      <c r="D103" s="491"/>
      <c r="E103" s="529" t="s">
        <v>1712</v>
      </c>
      <c r="F103" s="1045"/>
      <c r="G103" s="493" t="s">
        <v>323</v>
      </c>
      <c r="H103" s="496"/>
      <c r="I103" s="315" t="s">
        <v>519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0" t="s">
        <v>502</v>
      </c>
      <c r="D104" s="491"/>
      <c r="E104" s="529" t="s">
        <v>1712</v>
      </c>
      <c r="F104" s="1045"/>
      <c r="G104" s="493" t="s">
        <v>323</v>
      </c>
      <c r="H104" s="496"/>
      <c r="I104" s="315" t="s">
        <v>519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1425</v>
      </c>
      <c r="I105" s="315" t="s">
        <v>519</v>
      </c>
      <c r="J105" s="245">
        <v>11747423</v>
      </c>
      <c r="K105" s="245">
        <v>176211.345</v>
      </c>
      <c r="L105" s="607">
        <v>1.4999999999999999E-2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1750</v>
      </c>
      <c r="D107" s="163"/>
      <c r="E107" s="133"/>
      <c r="F107" s="168"/>
      <c r="G107" s="174"/>
      <c r="H107" s="135" t="s">
        <v>1151</v>
      </c>
      <c r="I107" s="315" t="s">
        <v>519</v>
      </c>
      <c r="J107" s="245">
        <v>61959711</v>
      </c>
      <c r="K107" s="245">
        <v>929395.66499999992</v>
      </c>
      <c r="L107" s="607">
        <v>1.4999999999999999E-2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1106</v>
      </c>
      <c r="D109" s="163"/>
      <c r="E109" s="133"/>
      <c r="F109" s="168"/>
      <c r="G109" s="174"/>
      <c r="H109" s="135" t="s">
        <v>496</v>
      </c>
      <c r="I109" s="315" t="s">
        <v>519</v>
      </c>
      <c r="J109" s="245">
        <v>1717045</v>
      </c>
      <c r="K109" s="245">
        <v>25755.675000000047</v>
      </c>
      <c r="L109" s="607">
        <v>1.5000000000000027E-2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2336</v>
      </c>
      <c r="B1" s="139"/>
      <c r="C1" s="461" t="s">
        <v>2406</v>
      </c>
      <c r="D1" s="139"/>
      <c r="E1" s="110"/>
      <c r="F1" s="142"/>
      <c r="G1" s="141"/>
      <c r="H1" s="141"/>
      <c r="I1" s="141"/>
      <c r="J1" s="141"/>
      <c r="K1" s="141"/>
      <c r="L1" s="468">
        <v>42838.615626620369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2409</v>
      </c>
      <c r="D3" s="865"/>
      <c r="E3" s="864"/>
      <c r="F3" s="898"/>
      <c r="G3" s="867"/>
      <c r="H3" s="867"/>
      <c r="I3" s="867"/>
      <c r="J3" s="867"/>
      <c r="K3" s="867"/>
      <c r="L3" s="851" t="s">
        <v>926</v>
      </c>
      <c r="M3" s="867"/>
    </row>
    <row r="4" spans="1:18" s="126" customFormat="1" ht="17.25" customHeight="1" x14ac:dyDescent="0.25">
      <c r="A4" s="110"/>
      <c r="B4" s="852"/>
      <c r="C4" s="853" t="s">
        <v>2410</v>
      </c>
      <c r="D4" s="854"/>
      <c r="E4" s="855"/>
      <c r="F4" s="869"/>
      <c r="G4" s="869"/>
      <c r="H4" s="869"/>
      <c r="I4" s="869"/>
      <c r="J4" s="869"/>
      <c r="K4" s="869"/>
      <c r="L4" s="961" t="s">
        <v>925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2411</v>
      </c>
      <c r="D5" s="855"/>
      <c r="E5" s="855"/>
      <c r="F5" s="879"/>
      <c r="G5" s="869"/>
      <c r="H5" s="869"/>
      <c r="I5" s="869"/>
      <c r="J5" s="869"/>
      <c r="K5" s="869"/>
      <c r="L5" s="858" t="s">
        <v>2412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0" t="s">
        <v>1598</v>
      </c>
      <c r="F8" s="670"/>
      <c r="G8" s="670"/>
      <c r="H8" s="1003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1598</v>
      </c>
      <c r="K11" s="958" t="s">
        <v>1189</v>
      </c>
      <c r="L11" s="179" t="s">
        <v>1599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0" t="s">
        <v>1018</v>
      </c>
      <c r="J14" s="1048">
        <v>1612463</v>
      </c>
      <c r="K14" s="725">
        <v>17092.107800000002</v>
      </c>
      <c r="L14" s="1061">
        <v>1.06E-2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719</v>
      </c>
      <c r="F15" s="168"/>
      <c r="G15" s="132"/>
      <c r="H15" s="132"/>
      <c r="I15" s="600" t="s">
        <v>1018</v>
      </c>
      <c r="J15" s="1048">
        <v>189041</v>
      </c>
      <c r="K15" s="245">
        <v>2003.8345999999999</v>
      </c>
      <c r="L15" s="1061">
        <v>1.06E-2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0" t="s">
        <v>1018</v>
      </c>
      <c r="J16" s="1048">
        <v>3613161</v>
      </c>
      <c r="K16" s="245">
        <v>38299.506600000001</v>
      </c>
      <c r="L16" s="1061">
        <v>1.06E-2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720</v>
      </c>
      <c r="F17" s="1044"/>
      <c r="G17" s="132" t="s">
        <v>323</v>
      </c>
      <c r="H17" s="170"/>
      <c r="I17" s="600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720</v>
      </c>
      <c r="F18" s="1044"/>
      <c r="G18" s="132" t="s">
        <v>323</v>
      </c>
      <c r="H18" s="170"/>
      <c r="I18" s="600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4"/>
      <c r="G19" s="132" t="s">
        <v>323</v>
      </c>
      <c r="H19" s="170"/>
      <c r="I19" s="600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0" t="s">
        <v>338</v>
      </c>
      <c r="I20" s="170"/>
      <c r="J20" s="245">
        <v>5414665</v>
      </c>
      <c r="K20" s="245">
        <v>57395.449000000001</v>
      </c>
      <c r="L20" s="607">
        <v>1.06E-2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994</v>
      </c>
      <c r="F22" s="168"/>
      <c r="G22" s="170"/>
      <c r="H22" s="170"/>
      <c r="I22" s="315" t="s">
        <v>519</v>
      </c>
      <c r="J22" s="1048">
        <v>892616</v>
      </c>
      <c r="K22" s="245">
        <v>9461.7296000000006</v>
      </c>
      <c r="L22" s="1061">
        <v>1.06E-2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614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366</v>
      </c>
      <c r="F24" s="168"/>
      <c r="G24" s="170"/>
      <c r="H24" s="170"/>
      <c r="I24" s="315" t="s">
        <v>519</v>
      </c>
      <c r="J24" s="1048">
        <v>864776</v>
      </c>
      <c r="K24" s="245">
        <v>9166.6255999999994</v>
      </c>
      <c r="L24" s="1061">
        <v>1.06E-2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400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4" t="s">
        <v>2399</v>
      </c>
      <c r="G27" s="132" t="s">
        <v>323</v>
      </c>
      <c r="H27" s="170"/>
      <c r="I27" s="315" t="s">
        <v>519</v>
      </c>
      <c r="J27" s="1048">
        <v>114425</v>
      </c>
      <c r="K27" s="245">
        <v>1212.905</v>
      </c>
      <c r="L27" s="1061">
        <v>1.06E-2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4" t="s">
        <v>2405</v>
      </c>
      <c r="G28" s="132" t="s">
        <v>323</v>
      </c>
      <c r="H28" s="170"/>
      <c r="I28" s="315" t="s">
        <v>519</v>
      </c>
      <c r="J28" s="1048">
        <v>801146</v>
      </c>
      <c r="K28" s="245">
        <v>8492.1476000000002</v>
      </c>
      <c r="L28" s="1061">
        <v>1.06E-2</v>
      </c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720</v>
      </c>
      <c r="F29" s="1044"/>
      <c r="G29" s="132" t="s">
        <v>323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0" t="s">
        <v>1536</v>
      </c>
      <c r="I30" s="315" t="s">
        <v>519</v>
      </c>
      <c r="J30" s="245">
        <v>2672963</v>
      </c>
      <c r="K30" s="245">
        <v>28333.407799999997</v>
      </c>
      <c r="L30" s="607">
        <v>1.0599999999999998E-2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0" t="s">
        <v>297</v>
      </c>
      <c r="I32" s="315"/>
      <c r="J32" s="245">
        <v>2741702</v>
      </c>
      <c r="K32" s="245">
        <v>29062.041200000003</v>
      </c>
      <c r="L32" s="607">
        <v>1.0600000000000002E-2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519</v>
      </c>
      <c r="J35" s="1048">
        <v>634660</v>
      </c>
      <c r="K35" s="245">
        <v>6727.3959999999997</v>
      </c>
      <c r="L35" s="1061">
        <v>1.06E-2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4"/>
      <c r="G38" s="132" t="s">
        <v>323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720</v>
      </c>
      <c r="F39" s="1044"/>
      <c r="G39" s="132" t="s">
        <v>323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720</v>
      </c>
      <c r="F40" s="1044"/>
      <c r="G40" s="132" t="s">
        <v>323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0" t="s">
        <v>1655</v>
      </c>
      <c r="I41" s="315"/>
      <c r="J41" s="245">
        <v>634660</v>
      </c>
      <c r="K41" s="245">
        <v>6727.3959999999997</v>
      </c>
      <c r="L41" s="607">
        <v>1.06E-2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0" t="s">
        <v>1224</v>
      </c>
      <c r="I43" s="315"/>
      <c r="J43" s="245">
        <v>3376362</v>
      </c>
      <c r="K43" s="245">
        <v>35789.4372</v>
      </c>
      <c r="L43" s="607">
        <v>1.06E-2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1030</v>
      </c>
      <c r="D46" s="491"/>
      <c r="E46" s="132" t="s">
        <v>117</v>
      </c>
      <c r="F46" s="527"/>
      <c r="G46" s="493"/>
      <c r="H46" s="496"/>
      <c r="I46" s="315" t="s">
        <v>519</v>
      </c>
      <c r="J46" s="1048">
        <v>634660</v>
      </c>
      <c r="K46" s="245">
        <v>6727.3959999999997</v>
      </c>
      <c r="L46" s="1061">
        <v>1.06E-2</v>
      </c>
      <c r="M46" s="163"/>
    </row>
    <row r="47" spans="1:13" s="2" customFormat="1" ht="11.45" customHeight="1" x14ac:dyDescent="0.2">
      <c r="A47" s="69"/>
      <c r="B47" s="163"/>
      <c r="C47" s="490" t="s">
        <v>1031</v>
      </c>
      <c r="D47" s="491"/>
      <c r="E47" s="132" t="s">
        <v>1788</v>
      </c>
      <c r="F47" s="527"/>
      <c r="G47" s="493"/>
      <c r="H47" s="496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0" t="s">
        <v>1773</v>
      </c>
      <c r="D48" s="491"/>
      <c r="E48" s="132" t="s">
        <v>118</v>
      </c>
      <c r="F48" s="527"/>
      <c r="G48" s="493"/>
      <c r="H48" s="496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4" t="s">
        <v>2404</v>
      </c>
      <c r="G49" s="132" t="s">
        <v>323</v>
      </c>
      <c r="H49" s="170"/>
      <c r="I49" s="315" t="s">
        <v>519</v>
      </c>
      <c r="J49" s="1048">
        <v>52197</v>
      </c>
      <c r="K49" s="245">
        <v>553.28819999999996</v>
      </c>
      <c r="L49" s="1061">
        <v>1.06E-2</v>
      </c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720</v>
      </c>
      <c r="F50" s="1044" t="s">
        <v>2403</v>
      </c>
      <c r="G50" s="132" t="s">
        <v>323</v>
      </c>
      <c r="H50" s="170"/>
      <c r="I50" s="315" t="s">
        <v>519</v>
      </c>
      <c r="J50" s="1048">
        <v>2738552</v>
      </c>
      <c r="K50" s="245">
        <v>29028.6512</v>
      </c>
      <c r="L50" s="1061">
        <v>1.06E-2</v>
      </c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0" t="s">
        <v>1224</v>
      </c>
      <c r="I51" s="315" t="s">
        <v>519</v>
      </c>
      <c r="J51" s="245">
        <v>3425409</v>
      </c>
      <c r="K51" s="245">
        <v>36309.335399999996</v>
      </c>
      <c r="L51" s="607">
        <v>1.0599999999999998E-2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70" t="s">
        <v>1598</v>
      </c>
      <c r="F54" s="168"/>
      <c r="G54" s="170"/>
      <c r="H54" s="998" t="s">
        <v>2345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958" t="s">
        <v>1598</v>
      </c>
      <c r="K56" s="958" t="s">
        <v>1189</v>
      </c>
      <c r="L56" s="179" t="s">
        <v>1599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483</v>
      </c>
      <c r="F59" s="168"/>
      <c r="G59" s="132"/>
      <c r="H59" s="132"/>
      <c r="I59" s="612" t="s">
        <v>1018</v>
      </c>
      <c r="J59" s="1048">
        <v>11250378</v>
      </c>
      <c r="K59" s="725">
        <v>119254.0068</v>
      </c>
      <c r="L59" s="1061">
        <v>1.06E-2</v>
      </c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457</v>
      </c>
      <c r="F60" s="168"/>
      <c r="G60" s="132"/>
      <c r="H60" s="170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0" t="s">
        <v>921</v>
      </c>
      <c r="D61" s="491"/>
      <c r="E61" s="529" t="s">
        <v>1712</v>
      </c>
      <c r="F61" s="1045"/>
      <c r="G61" s="493" t="s">
        <v>323</v>
      </c>
      <c r="H61" s="496"/>
      <c r="I61" s="612" t="s">
        <v>1018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0" t="s">
        <v>405</v>
      </c>
      <c r="D62" s="491"/>
      <c r="E62" s="529" t="s">
        <v>1712</v>
      </c>
      <c r="F62" s="1045"/>
      <c r="G62" s="493" t="s">
        <v>323</v>
      </c>
      <c r="H62" s="496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597</v>
      </c>
      <c r="I63" s="315" t="s">
        <v>519</v>
      </c>
      <c r="J63" s="245">
        <v>11250378</v>
      </c>
      <c r="K63" s="245">
        <v>119254.0068</v>
      </c>
      <c r="L63" s="607">
        <v>1.06E-2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519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1666</v>
      </c>
      <c r="D66" s="169"/>
      <c r="E66" s="171" t="s">
        <v>485</v>
      </c>
      <c r="F66" s="168"/>
      <c r="G66" s="170"/>
      <c r="H66" s="174"/>
      <c r="I66" s="612" t="s">
        <v>1018</v>
      </c>
      <c r="J66" s="1048">
        <v>214607</v>
      </c>
      <c r="K66" s="245">
        <v>2274.8342000000002</v>
      </c>
      <c r="L66" s="1061">
        <v>1.06E-2</v>
      </c>
      <c r="M66" s="163"/>
    </row>
    <row r="67" spans="1:13" s="2" customFormat="1" ht="11.45" customHeight="1" x14ac:dyDescent="0.2">
      <c r="A67" s="69"/>
      <c r="B67" s="163"/>
      <c r="C67" s="136" t="s">
        <v>1764</v>
      </c>
      <c r="D67" s="163"/>
      <c r="E67" s="529" t="s">
        <v>1712</v>
      </c>
      <c r="F67" s="1045"/>
      <c r="G67" s="493" t="s">
        <v>323</v>
      </c>
      <c r="H67" s="496"/>
      <c r="I67" s="315" t="s">
        <v>519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519</v>
      </c>
      <c r="J68" s="245">
        <v>214607</v>
      </c>
      <c r="K68" s="245">
        <v>2274.8342000000002</v>
      </c>
      <c r="L68" s="607">
        <v>1.0600000000000002E-2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519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519</v>
      </c>
      <c r="J71" s="1048">
        <v>2233119</v>
      </c>
      <c r="K71" s="245">
        <v>23671.061399999999</v>
      </c>
      <c r="L71" s="1061">
        <v>1.06E-2</v>
      </c>
      <c r="M71" s="163"/>
    </row>
    <row r="72" spans="1:13" s="2" customFormat="1" ht="11.45" customHeight="1" x14ac:dyDescent="0.2">
      <c r="A72" s="69"/>
      <c r="B72" s="163"/>
      <c r="C72" s="136" t="s">
        <v>1765</v>
      </c>
      <c r="D72" s="163"/>
      <c r="E72" s="529" t="s">
        <v>1712</v>
      </c>
      <c r="F72" s="1045"/>
      <c r="G72" s="493" t="s">
        <v>323</v>
      </c>
      <c r="H72" s="496"/>
      <c r="I72" s="315" t="s">
        <v>519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1008</v>
      </c>
      <c r="I73" s="315" t="s">
        <v>519</v>
      </c>
      <c r="J73" s="245">
        <v>2233119</v>
      </c>
      <c r="K73" s="245">
        <v>23671.061399999999</v>
      </c>
      <c r="L73" s="607">
        <v>1.06E-2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519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1800</v>
      </c>
      <c r="F76" s="168"/>
      <c r="G76" s="170"/>
      <c r="H76" s="170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1724</v>
      </c>
      <c r="F77" s="168"/>
      <c r="G77" s="170"/>
      <c r="H77" s="170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29" t="s">
        <v>1712</v>
      </c>
      <c r="F78" s="1045" t="s">
        <v>2402</v>
      </c>
      <c r="G78" s="493" t="s">
        <v>323</v>
      </c>
      <c r="H78" s="496"/>
      <c r="I78" s="315" t="s">
        <v>519</v>
      </c>
      <c r="J78" s="1048">
        <v>344825</v>
      </c>
      <c r="K78" s="245">
        <v>3655.145</v>
      </c>
      <c r="L78" s="1061">
        <v>1.06E-2</v>
      </c>
      <c r="M78" s="163"/>
    </row>
    <row r="79" spans="1:13" s="2" customFormat="1" ht="11.45" customHeight="1" x14ac:dyDescent="0.2">
      <c r="A79" s="69"/>
      <c r="B79" s="163"/>
      <c r="C79" s="136" t="s">
        <v>1628</v>
      </c>
      <c r="D79" s="163"/>
      <c r="E79" s="529" t="s">
        <v>1712</v>
      </c>
      <c r="F79" s="1045" t="s">
        <v>2401</v>
      </c>
      <c r="G79" s="493" t="s">
        <v>323</v>
      </c>
      <c r="H79" s="496"/>
      <c r="I79" s="315" t="s">
        <v>519</v>
      </c>
      <c r="J79" s="1048">
        <v>488669</v>
      </c>
      <c r="K79" s="245">
        <v>5179.8914000000004</v>
      </c>
      <c r="L79" s="1061">
        <v>1.06E-2</v>
      </c>
      <c r="M79" s="163"/>
    </row>
    <row r="80" spans="1:13" s="2" customFormat="1" ht="11.45" customHeight="1" x14ac:dyDescent="0.2">
      <c r="A80" s="69"/>
      <c r="B80" s="163"/>
      <c r="C80" s="175" t="s">
        <v>1636</v>
      </c>
      <c r="D80" s="163"/>
      <c r="E80" s="529"/>
      <c r="F80" s="529"/>
      <c r="G80" s="529"/>
      <c r="H80" s="135" t="s">
        <v>298</v>
      </c>
      <c r="I80" s="529"/>
      <c r="J80" s="245">
        <v>833494</v>
      </c>
      <c r="K80" s="245">
        <v>8835.0364000000009</v>
      </c>
      <c r="L80" s="607">
        <v>1.0600000000000002E-2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1670</v>
      </c>
      <c r="I82" s="315" t="s">
        <v>519</v>
      </c>
      <c r="J82" s="245">
        <v>14531598</v>
      </c>
      <c r="K82" s="245">
        <v>154034.9388</v>
      </c>
      <c r="L82" s="607">
        <v>1.06E-2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457</v>
      </c>
      <c r="F86" s="168"/>
      <c r="G86" s="170"/>
      <c r="H86" s="174"/>
      <c r="I86" s="315" t="s">
        <v>519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1903</v>
      </c>
      <c r="D87" s="163"/>
      <c r="E87" s="171" t="s">
        <v>551</v>
      </c>
      <c r="F87" s="168"/>
      <c r="G87" s="132"/>
      <c r="H87" s="132"/>
      <c r="I87" s="315" t="s">
        <v>519</v>
      </c>
      <c r="J87" s="1048">
        <v>14208301</v>
      </c>
      <c r="K87" s="245">
        <v>150607.99059999999</v>
      </c>
      <c r="L87" s="1061">
        <v>1.06E-2</v>
      </c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29" t="s">
        <v>1712</v>
      </c>
      <c r="F88" s="1045"/>
      <c r="G88" s="493" t="s">
        <v>323</v>
      </c>
      <c r="H88" s="496"/>
      <c r="I88" s="315" t="s">
        <v>519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0" t="s">
        <v>688</v>
      </c>
      <c r="D89" s="491"/>
      <c r="E89" s="492" t="s">
        <v>1424</v>
      </c>
      <c r="F89" s="527"/>
      <c r="G89" s="493"/>
      <c r="H89" s="496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0" t="s">
        <v>504</v>
      </c>
      <c r="D90" s="491"/>
      <c r="E90" s="529" t="s">
        <v>1712</v>
      </c>
      <c r="F90" s="1045"/>
      <c r="G90" s="493" t="s">
        <v>323</v>
      </c>
      <c r="H90" s="496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0" t="s">
        <v>503</v>
      </c>
      <c r="D91" s="491"/>
      <c r="E91" s="529" t="s">
        <v>1712</v>
      </c>
      <c r="F91" s="1045"/>
      <c r="G91" s="493" t="s">
        <v>323</v>
      </c>
      <c r="H91" s="496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0" t="s">
        <v>502</v>
      </c>
      <c r="D92" s="491"/>
      <c r="E92" s="529" t="s">
        <v>1712</v>
      </c>
      <c r="F92" s="1045"/>
      <c r="G92" s="493" t="s">
        <v>323</v>
      </c>
      <c r="H92" s="496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1425</v>
      </c>
      <c r="I93" s="315" t="s">
        <v>519</v>
      </c>
      <c r="J93" s="245">
        <v>14208301</v>
      </c>
      <c r="K93" s="245">
        <v>150607.99059999999</v>
      </c>
      <c r="L93" s="607">
        <v>1.06E-2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1106</v>
      </c>
      <c r="D95" s="163"/>
      <c r="E95" s="133"/>
      <c r="F95" s="168"/>
      <c r="G95" s="174"/>
      <c r="H95" s="135" t="s">
        <v>496</v>
      </c>
      <c r="I95" s="315" t="s">
        <v>519</v>
      </c>
      <c r="J95" s="245">
        <v>323297</v>
      </c>
      <c r="K95" s="245">
        <v>3426.9482000000135</v>
      </c>
      <c r="L95" s="607">
        <v>1.0600000000000042E-2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2338</v>
      </c>
      <c r="B1" s="139"/>
      <c r="C1" s="461" t="s">
        <v>2406</v>
      </c>
      <c r="D1" s="139"/>
      <c r="E1" s="110"/>
      <c r="F1" s="142"/>
      <c r="G1" s="141"/>
      <c r="H1" s="141"/>
      <c r="I1" s="141"/>
      <c r="J1" s="141"/>
      <c r="K1" s="141"/>
      <c r="L1" s="468">
        <v>42838.615626736108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2409</v>
      </c>
      <c r="D3" s="865"/>
      <c r="E3" s="864"/>
      <c r="F3" s="898"/>
      <c r="G3" s="867"/>
      <c r="H3" s="867"/>
      <c r="I3" s="867"/>
      <c r="J3" s="867"/>
      <c r="K3" s="867"/>
      <c r="L3" s="851" t="s">
        <v>926</v>
      </c>
      <c r="M3" s="867"/>
    </row>
    <row r="4" spans="1:18" s="126" customFormat="1" ht="17.25" customHeight="1" x14ac:dyDescent="0.25">
      <c r="A4" s="110"/>
      <c r="B4" s="852"/>
      <c r="C4" s="853" t="s">
        <v>2410</v>
      </c>
      <c r="D4" s="854"/>
      <c r="E4" s="855"/>
      <c r="F4" s="869"/>
      <c r="G4" s="869"/>
      <c r="H4" s="921"/>
      <c r="I4" s="921"/>
      <c r="J4" s="990"/>
      <c r="K4" s="990"/>
      <c r="L4" s="991" t="s">
        <v>2472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2411</v>
      </c>
      <c r="D5" s="855"/>
      <c r="E5" s="855"/>
      <c r="F5" s="879"/>
      <c r="G5" s="869"/>
      <c r="H5" s="869"/>
      <c r="I5" s="869"/>
      <c r="J5" s="869"/>
      <c r="K5" s="869"/>
      <c r="L5" s="858" t="s">
        <v>2412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0" t="s">
        <v>733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927</v>
      </c>
      <c r="K11" s="958" t="s">
        <v>1189</v>
      </c>
      <c r="L11" s="179" t="s">
        <v>1396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0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719</v>
      </c>
      <c r="F15" s="168"/>
      <c r="G15" s="132"/>
      <c r="H15" s="132"/>
      <c r="I15" s="600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0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720</v>
      </c>
      <c r="F17" s="1044"/>
      <c r="G17" s="132" t="s">
        <v>323</v>
      </c>
      <c r="H17" s="170"/>
      <c r="I17" s="600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720</v>
      </c>
      <c r="F18" s="1044"/>
      <c r="G18" s="132" t="s">
        <v>323</v>
      </c>
      <c r="H18" s="170"/>
      <c r="I18" s="600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4"/>
      <c r="G19" s="132" t="s">
        <v>323</v>
      </c>
      <c r="H19" s="170"/>
      <c r="I19" s="600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0" t="s">
        <v>338</v>
      </c>
      <c r="I20" s="170"/>
      <c r="J20" s="245">
        <v>0</v>
      </c>
      <c r="K20" s="245">
        <v>0</v>
      </c>
      <c r="L20" s="607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994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614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366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400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4"/>
      <c r="G27" s="132" t="s">
        <v>323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4"/>
      <c r="G28" s="132" t="s">
        <v>323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720</v>
      </c>
      <c r="F29" s="1044"/>
      <c r="G29" s="132" t="s">
        <v>323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0" t="s">
        <v>1536</v>
      </c>
      <c r="I30" s="315" t="s">
        <v>519</v>
      </c>
      <c r="J30" s="245">
        <v>0</v>
      </c>
      <c r="K30" s="245">
        <v>0</v>
      </c>
      <c r="L30" s="607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0" t="s">
        <v>297</v>
      </c>
      <c r="I32" s="315"/>
      <c r="J32" s="245">
        <v>0</v>
      </c>
      <c r="K32" s="245">
        <v>0</v>
      </c>
      <c r="L32" s="607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720</v>
      </c>
      <c r="F38" s="1044"/>
      <c r="G38" s="132" t="s">
        <v>323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720</v>
      </c>
      <c r="F39" s="1044"/>
      <c r="G39" s="132" t="s">
        <v>323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720</v>
      </c>
      <c r="F40" s="1044"/>
      <c r="G40" s="132" t="s">
        <v>323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0" t="s">
        <v>1655</v>
      </c>
      <c r="I41" s="315"/>
      <c r="J41" s="245">
        <v>0</v>
      </c>
      <c r="K41" s="245">
        <v>0</v>
      </c>
      <c r="L41" s="607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0" t="s">
        <v>1224</v>
      </c>
      <c r="I43" s="315"/>
      <c r="J43" s="245">
        <v>0</v>
      </c>
      <c r="K43" s="245">
        <v>0</v>
      </c>
      <c r="L43" s="607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1030</v>
      </c>
      <c r="D46" s="491"/>
      <c r="E46" s="132" t="s">
        <v>117</v>
      </c>
      <c r="F46" s="527"/>
      <c r="G46" s="493"/>
      <c r="H46" s="496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0" t="s">
        <v>1031</v>
      </c>
      <c r="D47" s="491"/>
      <c r="E47" s="132" t="s">
        <v>1788</v>
      </c>
      <c r="F47" s="527"/>
      <c r="G47" s="493"/>
      <c r="H47" s="496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0" t="s">
        <v>1773</v>
      </c>
      <c r="D48" s="491"/>
      <c r="E48" s="132" t="s">
        <v>118</v>
      </c>
      <c r="F48" s="527"/>
      <c r="G48" s="493"/>
      <c r="H48" s="496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720</v>
      </c>
      <c r="F49" s="1044"/>
      <c r="G49" s="132" t="s">
        <v>323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720</v>
      </c>
      <c r="F50" s="1044"/>
      <c r="G50" s="132" t="s">
        <v>323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0" t="s">
        <v>1224</v>
      </c>
      <c r="I51" s="315" t="s">
        <v>519</v>
      </c>
      <c r="J51" s="245">
        <v>0</v>
      </c>
      <c r="K51" s="245">
        <v>0</v>
      </c>
      <c r="L51" s="607" t="s">
        <v>1018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0" t="s">
        <v>733</v>
      </c>
      <c r="F54" s="168"/>
      <c r="G54" s="170"/>
      <c r="H54" s="998" t="s">
        <v>1018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45" t="s">
        <v>927</v>
      </c>
      <c r="K56" s="958" t="s">
        <v>1189</v>
      </c>
      <c r="L56" s="179" t="s">
        <v>1396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483</v>
      </c>
      <c r="F59" s="168"/>
      <c r="G59" s="170"/>
      <c r="H59" s="174"/>
      <c r="I59" s="612" t="s">
        <v>1018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0" t="s">
        <v>405</v>
      </c>
      <c r="D60" s="491"/>
      <c r="E60" s="529" t="s">
        <v>1712</v>
      </c>
      <c r="F60" s="1045"/>
      <c r="G60" s="493" t="s">
        <v>323</v>
      </c>
      <c r="H60" s="496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597</v>
      </c>
      <c r="I61" s="315" t="s">
        <v>519</v>
      </c>
      <c r="J61" s="245">
        <v>0</v>
      </c>
      <c r="K61" s="245">
        <v>0</v>
      </c>
      <c r="L61" s="607" t="s">
        <v>1018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519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1666</v>
      </c>
      <c r="D64" s="169"/>
      <c r="E64" s="171" t="s">
        <v>485</v>
      </c>
      <c r="F64" s="168"/>
      <c r="G64" s="170"/>
      <c r="H64" s="174"/>
      <c r="I64" s="612" t="s">
        <v>1018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1764</v>
      </c>
      <c r="D65" s="163"/>
      <c r="E65" s="529" t="s">
        <v>1712</v>
      </c>
      <c r="F65" s="1045"/>
      <c r="G65" s="493" t="s">
        <v>323</v>
      </c>
      <c r="H65" s="496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519</v>
      </c>
      <c r="J66" s="245">
        <v>0</v>
      </c>
      <c r="K66" s="245">
        <v>0</v>
      </c>
      <c r="L66" s="607" t="s">
        <v>1018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519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29" t="s">
        <v>1712</v>
      </c>
      <c r="F70" s="1045"/>
      <c r="G70" s="493" t="s">
        <v>323</v>
      </c>
      <c r="H70" s="496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1008</v>
      </c>
      <c r="I71" s="315" t="s">
        <v>519</v>
      </c>
      <c r="J71" s="245">
        <v>0</v>
      </c>
      <c r="K71" s="245">
        <v>0</v>
      </c>
      <c r="L71" s="607" t="s">
        <v>1018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519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1800</v>
      </c>
      <c r="F74" s="168"/>
      <c r="G74" s="170"/>
      <c r="H74" s="170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1724</v>
      </c>
      <c r="F75" s="168"/>
      <c r="G75" s="170"/>
      <c r="H75" s="170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29" t="s">
        <v>1712</v>
      </c>
      <c r="F76" s="1045"/>
      <c r="G76" s="493" t="s">
        <v>323</v>
      </c>
      <c r="H76" s="496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1628</v>
      </c>
      <c r="D77" s="163"/>
      <c r="E77" s="529" t="s">
        <v>1712</v>
      </c>
      <c r="F77" s="1045"/>
      <c r="G77" s="493" t="s">
        <v>323</v>
      </c>
      <c r="H77" s="496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1636</v>
      </c>
      <c r="D78" s="163"/>
      <c r="E78" s="529"/>
      <c r="F78" s="529"/>
      <c r="G78" s="529"/>
      <c r="H78" s="135" t="s">
        <v>298</v>
      </c>
      <c r="I78" s="529"/>
      <c r="J78" s="245">
        <v>0</v>
      </c>
      <c r="K78" s="245">
        <v>0</v>
      </c>
      <c r="L78" s="607" t="s">
        <v>1018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1670</v>
      </c>
      <c r="I80" s="315" t="s">
        <v>519</v>
      </c>
      <c r="J80" s="245">
        <v>0</v>
      </c>
      <c r="K80" s="245">
        <v>0</v>
      </c>
      <c r="L80" s="607" t="s">
        <v>1018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1712</v>
      </c>
      <c r="F83" s="1044"/>
      <c r="G83" s="132" t="s">
        <v>323</v>
      </c>
      <c r="H83" s="170"/>
      <c r="I83" s="612" t="s">
        <v>1018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1712</v>
      </c>
      <c r="F84" s="1044"/>
      <c r="G84" s="132" t="s">
        <v>323</v>
      </c>
      <c r="H84" s="170"/>
      <c r="I84" s="612" t="s">
        <v>1018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1712</v>
      </c>
      <c r="F85" s="1044"/>
      <c r="G85" s="132" t="s">
        <v>323</v>
      </c>
      <c r="H85" s="170"/>
      <c r="I85" s="612" t="s">
        <v>1018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1712</v>
      </c>
      <c r="F86" s="1044"/>
      <c r="G86" s="132" t="s">
        <v>323</v>
      </c>
      <c r="H86" s="170"/>
      <c r="I86" s="612" t="s">
        <v>1018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1712</v>
      </c>
      <c r="F87" s="1044"/>
      <c r="G87" s="132" t="s">
        <v>323</v>
      </c>
      <c r="H87" s="170"/>
      <c r="I87" s="612" t="s">
        <v>1018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1712</v>
      </c>
      <c r="F88" s="1044"/>
      <c r="G88" s="132" t="s">
        <v>323</v>
      </c>
      <c r="H88" s="170"/>
      <c r="I88" s="612" t="s">
        <v>1018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1904</v>
      </c>
      <c r="D89" s="163"/>
      <c r="E89" s="133"/>
      <c r="F89" s="168"/>
      <c r="G89" s="174"/>
      <c r="H89" s="135" t="s">
        <v>492</v>
      </c>
      <c r="I89" s="315" t="s">
        <v>519</v>
      </c>
      <c r="J89" s="245">
        <v>0</v>
      </c>
      <c r="K89" s="245">
        <v>0</v>
      </c>
      <c r="L89" s="607" t="s">
        <v>1018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1106</v>
      </c>
      <c r="D92" s="163"/>
      <c r="E92" s="133"/>
      <c r="F92" s="168"/>
      <c r="G92" s="174"/>
      <c r="H92" s="135" t="s">
        <v>496</v>
      </c>
      <c r="I92" s="315" t="s">
        <v>519</v>
      </c>
      <c r="J92" s="245">
        <v>0</v>
      </c>
      <c r="K92" s="245">
        <v>0</v>
      </c>
      <c r="L92" s="607" t="s">
        <v>1018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2339</v>
      </c>
      <c r="B1" s="139"/>
      <c r="C1" s="461" t="s">
        <v>2406</v>
      </c>
      <c r="D1" s="139"/>
      <c r="E1" s="110"/>
      <c r="F1" s="141"/>
      <c r="G1" s="141"/>
      <c r="H1" s="141"/>
      <c r="I1" s="141"/>
      <c r="J1" s="141"/>
      <c r="K1" s="468">
        <v>42838.615626851853</v>
      </c>
      <c r="L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2409</v>
      </c>
      <c r="D3" s="865"/>
      <c r="E3" s="864"/>
      <c r="F3" s="867"/>
      <c r="G3" s="867"/>
      <c r="H3" s="867"/>
      <c r="I3" s="867"/>
      <c r="J3" s="867"/>
      <c r="K3" s="851" t="s">
        <v>926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184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2410</v>
      </c>
      <c r="D5" s="854"/>
      <c r="E5" s="855"/>
      <c r="F5" s="869"/>
      <c r="G5" s="869"/>
      <c r="H5" s="869"/>
      <c r="I5" s="869"/>
      <c r="J5" s="869"/>
      <c r="K5" s="961" t="s">
        <v>185</v>
      </c>
      <c r="L5" s="872"/>
      <c r="R5" s="128"/>
    </row>
    <row r="6" spans="1:18" s="126" customFormat="1" ht="12.75" customHeight="1" x14ac:dyDescent="0.2">
      <c r="A6" s="110"/>
      <c r="B6" s="855"/>
      <c r="C6" s="857" t="s">
        <v>2411</v>
      </c>
      <c r="D6" s="855"/>
      <c r="E6" s="855"/>
      <c r="F6" s="869"/>
      <c r="G6" s="869"/>
      <c r="H6" s="869"/>
      <c r="I6" s="869"/>
      <c r="J6" s="869"/>
      <c r="K6" s="858" t="s">
        <v>2412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339</v>
      </c>
      <c r="F11" s="329"/>
      <c r="G11" s="329"/>
      <c r="H11" s="329"/>
      <c r="I11" s="958" t="s">
        <v>924</v>
      </c>
      <c r="J11" s="958" t="s">
        <v>1189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1174</v>
      </c>
      <c r="J13" s="30" t="s">
        <v>1174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32"/>
      <c r="G14" s="132"/>
      <c r="H14" s="600" t="s">
        <v>1018</v>
      </c>
      <c r="I14" s="245">
        <v>11123545</v>
      </c>
      <c r="J14" s="245">
        <v>159758.33779999998</v>
      </c>
      <c r="K14" s="607">
        <v>1.4362178406254479E-2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719</v>
      </c>
      <c r="F15" s="132"/>
      <c r="G15" s="132"/>
      <c r="H15" s="600" t="s">
        <v>1018</v>
      </c>
      <c r="I15" s="245">
        <v>1168559</v>
      </c>
      <c r="J15" s="245">
        <v>16696.604599999999</v>
      </c>
      <c r="K15" s="607">
        <v>1.4288199911172649E-2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32"/>
      <c r="G16" s="132"/>
      <c r="H16" s="600" t="s">
        <v>1018</v>
      </c>
      <c r="I16" s="245">
        <v>5712879</v>
      </c>
      <c r="J16" s="245">
        <v>69795.276599999997</v>
      </c>
      <c r="K16" s="607">
        <v>1.2217180969525173E-2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1592</v>
      </c>
      <c r="F17" s="132"/>
      <c r="G17" s="170"/>
      <c r="H17" s="600" t="s">
        <v>1018</v>
      </c>
      <c r="I17" s="245">
        <v>960578</v>
      </c>
      <c r="J17" s="245">
        <v>14408.67</v>
      </c>
      <c r="K17" s="607">
        <v>1.4999999999999999E-2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1592</v>
      </c>
      <c r="F18" s="132"/>
      <c r="G18" s="170"/>
      <c r="H18" s="600" t="s">
        <v>1018</v>
      </c>
      <c r="I18" s="245">
        <v>0</v>
      </c>
      <c r="J18" s="245">
        <v>0</v>
      </c>
      <c r="K18" s="607" t="s">
        <v>1018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1592</v>
      </c>
      <c r="F19" s="132"/>
      <c r="G19" s="170"/>
      <c r="H19" s="600" t="s">
        <v>1018</v>
      </c>
      <c r="I19" s="245">
        <v>0</v>
      </c>
      <c r="J19" s="245">
        <v>0</v>
      </c>
      <c r="K19" s="607" t="s">
        <v>1018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0" t="s">
        <v>338</v>
      </c>
      <c r="H20" s="170"/>
      <c r="I20" s="245">
        <v>18965561</v>
      </c>
      <c r="J20" s="245">
        <v>260658.889</v>
      </c>
      <c r="K20" s="607">
        <v>1.3743800618394572E-2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1262</v>
      </c>
      <c r="D22" s="163"/>
      <c r="E22" s="132" t="s">
        <v>994</v>
      </c>
      <c r="F22" s="170"/>
      <c r="G22" s="170"/>
      <c r="H22" s="315" t="s">
        <v>519</v>
      </c>
      <c r="I22" s="245">
        <v>5710335</v>
      </c>
      <c r="J22" s="245">
        <v>81727.51460000001</v>
      </c>
      <c r="K22" s="607">
        <v>1.4312210159298887E-2</v>
      </c>
      <c r="L22" s="163"/>
    </row>
    <row r="23" spans="1:12" s="2" customFormat="1" ht="11.45" customHeight="1" x14ac:dyDescent="0.2">
      <c r="A23" s="69"/>
      <c r="B23" s="163"/>
      <c r="C23" s="136" t="s">
        <v>1263</v>
      </c>
      <c r="D23" s="163"/>
      <c r="E23" s="132" t="s">
        <v>614</v>
      </c>
      <c r="F23" s="170"/>
      <c r="G23" s="170"/>
      <c r="H23" s="315" t="s">
        <v>519</v>
      </c>
      <c r="I23" s="245">
        <v>24347474</v>
      </c>
      <c r="J23" s="245">
        <v>365212.11</v>
      </c>
      <c r="K23" s="607">
        <v>1.4999999999999999E-2</v>
      </c>
      <c r="L23" s="163"/>
    </row>
    <row r="24" spans="1:12" s="2" customFormat="1" ht="11.45" customHeight="1" x14ac:dyDescent="0.2">
      <c r="A24" s="69"/>
      <c r="B24" s="163"/>
      <c r="C24" s="136" t="s">
        <v>1264</v>
      </c>
      <c r="D24" s="163"/>
      <c r="E24" s="132" t="s">
        <v>366</v>
      </c>
      <c r="F24" s="170"/>
      <c r="G24" s="170"/>
      <c r="H24" s="315" t="s">
        <v>519</v>
      </c>
      <c r="I24" s="245">
        <v>2466644</v>
      </c>
      <c r="J24" s="245">
        <v>33194.645600000003</v>
      </c>
      <c r="K24" s="607">
        <v>1.3457412419465478E-2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70"/>
      <c r="G25" s="170"/>
      <c r="H25" s="315" t="s">
        <v>519</v>
      </c>
      <c r="I25" s="245">
        <v>0</v>
      </c>
      <c r="J25" s="245">
        <v>0</v>
      </c>
      <c r="K25" s="607" t="s">
        <v>1018</v>
      </c>
      <c r="L25" s="163"/>
    </row>
    <row r="26" spans="1:12" s="2" customFormat="1" ht="11.45" customHeight="1" x14ac:dyDescent="0.2">
      <c r="A26" s="69"/>
      <c r="B26" s="163"/>
      <c r="C26" s="136" t="s">
        <v>1769</v>
      </c>
      <c r="D26" s="163"/>
      <c r="E26" s="132" t="s">
        <v>400</v>
      </c>
      <c r="F26" s="170"/>
      <c r="G26" s="170"/>
      <c r="H26" s="315" t="s">
        <v>519</v>
      </c>
      <c r="I26" s="245">
        <v>745870</v>
      </c>
      <c r="J26" s="245">
        <v>11188.05</v>
      </c>
      <c r="K26" s="607">
        <v>1.4999999999999999E-2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1592</v>
      </c>
      <c r="F27" s="132"/>
      <c r="G27" s="170"/>
      <c r="H27" s="315" t="s">
        <v>519</v>
      </c>
      <c r="I27" s="245">
        <v>946294</v>
      </c>
      <c r="J27" s="245">
        <v>13690.94</v>
      </c>
      <c r="K27" s="607">
        <v>1.44679560474863E-2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1592</v>
      </c>
      <c r="F28" s="132"/>
      <c r="G28" s="170"/>
      <c r="H28" s="315" t="s">
        <v>519</v>
      </c>
      <c r="I28" s="245">
        <v>801146</v>
      </c>
      <c r="J28" s="245">
        <v>8492.1476000000002</v>
      </c>
      <c r="K28" s="607">
        <v>1.06E-2</v>
      </c>
      <c r="L28" s="163"/>
    </row>
    <row r="29" spans="1:12" s="2" customFormat="1" ht="11.45" customHeight="1" x14ac:dyDescent="0.2">
      <c r="A29" s="69"/>
      <c r="B29" s="163"/>
      <c r="C29" s="136" t="s">
        <v>1770</v>
      </c>
      <c r="D29" s="163"/>
      <c r="E29" s="132" t="s">
        <v>1592</v>
      </c>
      <c r="F29" s="132"/>
      <c r="G29" s="170"/>
      <c r="H29" s="315" t="s">
        <v>519</v>
      </c>
      <c r="I29" s="245">
        <v>0</v>
      </c>
      <c r="J29" s="245">
        <v>0</v>
      </c>
      <c r="K29" s="607" t="s">
        <v>1018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0" t="s">
        <v>1536</v>
      </c>
      <c r="H30" s="315" t="s">
        <v>519</v>
      </c>
      <c r="I30" s="245">
        <v>35017763</v>
      </c>
      <c r="J30" s="245">
        <v>513505.40779999999</v>
      </c>
      <c r="K30" s="607">
        <v>1.4664140819046607E-2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0" t="s">
        <v>297</v>
      </c>
      <c r="H32" s="315"/>
      <c r="I32" s="245">
        <v>-16052202</v>
      </c>
      <c r="J32" s="245">
        <v>-252846.51879999999</v>
      </c>
      <c r="K32" s="607">
        <v>1.5751516134671118E-2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70"/>
      <c r="G35" s="170"/>
      <c r="H35" s="315" t="s">
        <v>519</v>
      </c>
      <c r="I35" s="245">
        <v>48118177</v>
      </c>
      <c r="J35" s="245">
        <v>718980.15099999995</v>
      </c>
      <c r="K35" s="607">
        <v>1.4941965714952168E-2</v>
      </c>
      <c r="L35" s="163"/>
    </row>
    <row r="36" spans="1:12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70"/>
      <c r="G36" s="170"/>
      <c r="H36" s="315" t="s">
        <v>519</v>
      </c>
      <c r="I36" s="245">
        <v>0</v>
      </c>
      <c r="J36" s="245">
        <v>0</v>
      </c>
      <c r="K36" s="607" t="s">
        <v>1018</v>
      </c>
      <c r="L36" s="163"/>
    </row>
    <row r="37" spans="1:12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70"/>
      <c r="G37" s="170"/>
      <c r="H37" s="315" t="s">
        <v>519</v>
      </c>
      <c r="I37" s="245">
        <v>619000</v>
      </c>
      <c r="J37" s="245">
        <v>9285</v>
      </c>
      <c r="K37" s="607">
        <v>1.4999999999999999E-2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1592</v>
      </c>
      <c r="F38" s="132"/>
      <c r="G38" s="170"/>
      <c r="H38" s="315" t="s">
        <v>519</v>
      </c>
      <c r="I38" s="245">
        <v>0</v>
      </c>
      <c r="J38" s="245">
        <v>0</v>
      </c>
      <c r="K38" s="607" t="s">
        <v>1018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1592</v>
      </c>
      <c r="F39" s="132"/>
      <c r="G39" s="170"/>
      <c r="H39" s="315" t="s">
        <v>519</v>
      </c>
      <c r="I39" s="245">
        <v>0</v>
      </c>
      <c r="J39" s="245">
        <v>0</v>
      </c>
      <c r="K39" s="607" t="s">
        <v>1018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1592</v>
      </c>
      <c r="F40" s="132"/>
      <c r="G40" s="170"/>
      <c r="H40" s="315" t="s">
        <v>519</v>
      </c>
      <c r="I40" s="245">
        <v>0</v>
      </c>
      <c r="J40" s="245">
        <v>0</v>
      </c>
      <c r="K40" s="607" t="s">
        <v>1018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0" t="s">
        <v>1655</v>
      </c>
      <c r="H41" s="315"/>
      <c r="I41" s="245">
        <v>48737177</v>
      </c>
      <c r="J41" s="245">
        <v>728265.15099999995</v>
      </c>
      <c r="K41" s="607">
        <v>1.4942702795445045E-2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0" t="s">
        <v>1224</v>
      </c>
      <c r="H43" s="315"/>
      <c r="I43" s="245">
        <v>32684975</v>
      </c>
      <c r="J43" s="245">
        <v>475418.63219999999</v>
      </c>
      <c r="K43" s="607">
        <v>1.4545479450420262E-2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1030</v>
      </c>
      <c r="D46" s="491"/>
      <c r="E46" s="132" t="s">
        <v>117</v>
      </c>
      <c r="F46" s="493"/>
      <c r="G46" s="496"/>
      <c r="H46" s="315" t="s">
        <v>519</v>
      </c>
      <c r="I46" s="245">
        <v>23770703</v>
      </c>
      <c r="J46" s="245">
        <v>353768.04099999997</v>
      </c>
      <c r="K46" s="607">
        <v>1.488252328927756E-2</v>
      </c>
      <c r="L46" s="163"/>
    </row>
    <row r="47" spans="1:12" s="2" customFormat="1" ht="11.45" customHeight="1" x14ac:dyDescent="0.2">
      <c r="A47" s="69"/>
      <c r="B47" s="163"/>
      <c r="C47" s="490" t="s">
        <v>1031</v>
      </c>
      <c r="D47" s="491"/>
      <c r="E47" s="132" t="s">
        <v>1788</v>
      </c>
      <c r="F47" s="493"/>
      <c r="G47" s="496"/>
      <c r="H47" s="315" t="s">
        <v>519</v>
      </c>
      <c r="I47" s="245">
        <v>11315329</v>
      </c>
      <c r="J47" s="245">
        <v>169729.935</v>
      </c>
      <c r="K47" s="607">
        <v>1.4999999999999999E-2</v>
      </c>
      <c r="L47" s="163"/>
    </row>
    <row r="48" spans="1:12" s="2" customFormat="1" ht="11.45" customHeight="1" x14ac:dyDescent="0.2">
      <c r="A48" s="69"/>
      <c r="B48" s="163"/>
      <c r="C48" s="490" t="s">
        <v>1773</v>
      </c>
      <c r="D48" s="491"/>
      <c r="E48" s="132" t="s">
        <v>118</v>
      </c>
      <c r="F48" s="493"/>
      <c r="G48" s="496"/>
      <c r="H48" s="315">
        <v>22</v>
      </c>
      <c r="I48" s="245">
        <v>-3540891</v>
      </c>
      <c r="J48" s="245">
        <v>-53113.364999999998</v>
      </c>
      <c r="K48" s="607">
        <v>1.4999999999999999E-2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1592</v>
      </c>
      <c r="F49" s="132"/>
      <c r="G49" s="170"/>
      <c r="H49" s="315" t="s">
        <v>519</v>
      </c>
      <c r="I49" s="245">
        <v>-1549671</v>
      </c>
      <c r="J49" s="245">
        <v>-23474.731800000001</v>
      </c>
      <c r="K49" s="607">
        <v>1.5148203586438671E-2</v>
      </c>
      <c r="L49" s="163"/>
    </row>
    <row r="50" spans="1:12" s="2" customFormat="1" ht="11.45" customHeight="1" x14ac:dyDescent="0.2">
      <c r="A50" s="69"/>
      <c r="B50" s="163"/>
      <c r="C50" s="136" t="s">
        <v>1775</v>
      </c>
      <c r="D50" s="163"/>
      <c r="E50" s="132" t="s">
        <v>1592</v>
      </c>
      <c r="F50" s="132"/>
      <c r="G50" s="170"/>
      <c r="H50" s="315" t="s">
        <v>519</v>
      </c>
      <c r="I50" s="245">
        <v>2738552</v>
      </c>
      <c r="J50" s="245">
        <v>29028.6512</v>
      </c>
      <c r="K50" s="607">
        <v>1.06E-2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0" t="s">
        <v>1224</v>
      </c>
      <c r="H51" s="315" t="s">
        <v>519</v>
      </c>
      <c r="I51" s="245">
        <v>32734022</v>
      </c>
      <c r="J51" s="245">
        <v>475938.53039999999</v>
      </c>
      <c r="K51" s="607">
        <v>1.4539567743920989E-2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299</v>
      </c>
      <c r="F54" s="170"/>
      <c r="G54" s="470"/>
      <c r="H54" s="315"/>
      <c r="I54" s="958" t="s">
        <v>924</v>
      </c>
      <c r="J54" s="958" t="s">
        <v>1189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519</v>
      </c>
      <c r="I56" s="30" t="s">
        <v>1174</v>
      </c>
      <c r="J56" s="30" t="s">
        <v>1174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79</v>
      </c>
      <c r="F57" s="170"/>
      <c r="G57" s="174"/>
      <c r="H57" s="315" t="s">
        <v>519</v>
      </c>
      <c r="I57" s="245">
        <v>16881397</v>
      </c>
      <c r="J57" s="245">
        <v>253220.95499999999</v>
      </c>
      <c r="K57" s="607">
        <v>1.4999999999999999E-2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484</v>
      </c>
      <c r="F58" s="170"/>
      <c r="G58" s="174"/>
      <c r="H58" s="612" t="s">
        <v>1018</v>
      </c>
      <c r="I58" s="245">
        <v>11250378</v>
      </c>
      <c r="J58" s="245">
        <v>119254.0068</v>
      </c>
      <c r="K58" s="607">
        <v>1.06E-2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554</v>
      </c>
      <c r="F59" s="132"/>
      <c r="G59" s="132"/>
      <c r="H59" s="315" t="s">
        <v>519</v>
      </c>
      <c r="I59" s="245">
        <v>0</v>
      </c>
      <c r="J59" s="245">
        <v>0</v>
      </c>
      <c r="K59" s="607" t="s">
        <v>1018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815</v>
      </c>
      <c r="F60" s="132"/>
      <c r="G60" s="170"/>
      <c r="H60" s="315" t="s">
        <v>519</v>
      </c>
      <c r="I60" s="245">
        <v>0</v>
      </c>
      <c r="J60" s="245">
        <v>0</v>
      </c>
      <c r="K60" s="607" t="s">
        <v>1018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1254</v>
      </c>
      <c r="F61" s="132"/>
      <c r="G61" s="170"/>
      <c r="H61" s="315" t="s">
        <v>519</v>
      </c>
      <c r="I61" s="245">
        <v>8308156</v>
      </c>
      <c r="J61" s="245">
        <v>124622.34</v>
      </c>
      <c r="K61" s="607">
        <v>1.4999999999999999E-2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457</v>
      </c>
      <c r="F62" s="132"/>
      <c r="G62" s="170"/>
      <c r="H62" s="315" t="s">
        <v>519</v>
      </c>
      <c r="I62" s="245">
        <v>5918120</v>
      </c>
      <c r="J62" s="245">
        <v>88771.8</v>
      </c>
      <c r="K62" s="607">
        <v>1.5000000000000001E-2</v>
      </c>
      <c r="L62" s="163"/>
    </row>
    <row r="63" spans="1:12" s="2" customFormat="1" ht="11.45" customHeight="1" x14ac:dyDescent="0.2">
      <c r="A63" s="69"/>
      <c r="B63" s="163"/>
      <c r="C63" s="490" t="s">
        <v>853</v>
      </c>
      <c r="D63" s="491"/>
      <c r="E63" s="492" t="s">
        <v>33</v>
      </c>
      <c r="F63" s="493"/>
      <c r="G63" s="496"/>
      <c r="H63" s="315" t="s">
        <v>519</v>
      </c>
      <c r="I63" s="245">
        <v>3178035</v>
      </c>
      <c r="J63" s="245">
        <v>47670.525000000001</v>
      </c>
      <c r="K63" s="607">
        <v>1.5000000000000001E-2</v>
      </c>
      <c r="L63" s="163"/>
    </row>
    <row r="64" spans="1:12" s="2" customFormat="1" ht="11.45" customHeight="1" x14ac:dyDescent="0.2">
      <c r="A64" s="69"/>
      <c r="B64" s="163"/>
      <c r="C64" s="490" t="s">
        <v>921</v>
      </c>
      <c r="D64" s="491"/>
      <c r="E64" s="132" t="s">
        <v>219</v>
      </c>
      <c r="F64" s="132"/>
      <c r="G64" s="170"/>
      <c r="H64" s="612" t="s">
        <v>1018</v>
      </c>
      <c r="I64" s="245">
        <v>0</v>
      </c>
      <c r="J64" s="245">
        <v>0</v>
      </c>
      <c r="K64" s="607" t="s">
        <v>1018</v>
      </c>
      <c r="L64" s="163"/>
    </row>
    <row r="65" spans="1:12" s="2" customFormat="1" ht="11.45" customHeight="1" x14ac:dyDescent="0.2">
      <c r="A65" s="69"/>
      <c r="B65" s="163"/>
      <c r="C65" s="490" t="s">
        <v>405</v>
      </c>
      <c r="D65" s="491"/>
      <c r="E65" s="132" t="s">
        <v>219</v>
      </c>
      <c r="F65" s="132"/>
      <c r="G65" s="170"/>
      <c r="H65" s="315" t="s">
        <v>519</v>
      </c>
      <c r="I65" s="245">
        <v>0</v>
      </c>
      <c r="J65" s="245">
        <v>0</v>
      </c>
      <c r="K65" s="607" t="s">
        <v>1018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597</v>
      </c>
      <c r="H66" s="315" t="s">
        <v>519</v>
      </c>
      <c r="I66" s="245">
        <v>45536086</v>
      </c>
      <c r="J66" s="245">
        <v>633539.62680000009</v>
      </c>
      <c r="K66" s="607">
        <v>1.3912913525330221E-2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519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33</v>
      </c>
      <c r="F69" s="170"/>
      <c r="G69" s="174"/>
      <c r="H69" s="315" t="s">
        <v>519</v>
      </c>
      <c r="I69" s="245">
        <v>4213163</v>
      </c>
      <c r="J69" s="245">
        <v>63197.445</v>
      </c>
      <c r="K69" s="607">
        <v>1.4999999999999999E-2</v>
      </c>
      <c r="L69" s="163"/>
    </row>
    <row r="70" spans="1:12" s="2" customFormat="1" ht="11.45" customHeight="1" x14ac:dyDescent="0.2">
      <c r="A70" s="69"/>
      <c r="B70" s="163"/>
      <c r="C70" s="136" t="s">
        <v>1666</v>
      </c>
      <c r="D70" s="169"/>
      <c r="E70" s="171" t="s">
        <v>485</v>
      </c>
      <c r="F70" s="170"/>
      <c r="G70" s="174"/>
      <c r="H70" s="315"/>
      <c r="I70" s="245">
        <v>214607</v>
      </c>
      <c r="J70" s="245">
        <v>2274.8342000000002</v>
      </c>
      <c r="K70" s="607">
        <v>1.0600000000000002E-2</v>
      </c>
      <c r="L70" s="163"/>
    </row>
    <row r="71" spans="1:12" s="2" customFormat="1" ht="11.45" customHeight="1" x14ac:dyDescent="0.2">
      <c r="A71" s="69"/>
      <c r="B71" s="163"/>
      <c r="C71" s="136" t="s">
        <v>1764</v>
      </c>
      <c r="D71" s="163"/>
      <c r="E71" s="132" t="s">
        <v>219</v>
      </c>
      <c r="F71" s="132"/>
      <c r="G71" s="170"/>
      <c r="H71" s="315" t="s">
        <v>519</v>
      </c>
      <c r="I71" s="245">
        <v>0</v>
      </c>
      <c r="J71" s="245">
        <v>0</v>
      </c>
      <c r="K71" s="607" t="s">
        <v>1018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519</v>
      </c>
      <c r="I72" s="245">
        <v>4427770</v>
      </c>
      <c r="J72" s="245">
        <v>65472.279199999997</v>
      </c>
      <c r="K72" s="607">
        <v>1.4786738967922904E-2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519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519</v>
      </c>
      <c r="I75" s="245">
        <v>18520459</v>
      </c>
      <c r="J75" s="245">
        <v>267981.16139999998</v>
      </c>
      <c r="K75" s="607">
        <v>1.4469466518081436E-2</v>
      </c>
      <c r="L75" s="163"/>
    </row>
    <row r="76" spans="1:12" s="2" customFormat="1" ht="11.45" customHeight="1" x14ac:dyDescent="0.2">
      <c r="A76" s="69"/>
      <c r="B76" s="163"/>
      <c r="C76" s="136" t="s">
        <v>1765</v>
      </c>
      <c r="D76" s="163"/>
      <c r="E76" s="132" t="s">
        <v>219</v>
      </c>
      <c r="F76" s="132"/>
      <c r="G76" s="170"/>
      <c r="H76" s="315" t="s">
        <v>519</v>
      </c>
      <c r="I76" s="245">
        <v>2037751</v>
      </c>
      <c r="J76" s="245">
        <v>30566.264999999999</v>
      </c>
      <c r="K76" s="607">
        <v>1.4999999999999999E-2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1008</v>
      </c>
      <c r="H77" s="315" t="s">
        <v>519</v>
      </c>
      <c r="I77" s="245">
        <v>20558210</v>
      </c>
      <c r="J77" s="245">
        <v>298547.4264</v>
      </c>
      <c r="K77" s="607">
        <v>1.4522053544544977E-2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519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1800</v>
      </c>
      <c r="F80" s="170"/>
      <c r="G80" s="170"/>
      <c r="H80" s="315" t="s">
        <v>519</v>
      </c>
      <c r="I80" s="245">
        <v>0</v>
      </c>
      <c r="J80" s="245">
        <v>0</v>
      </c>
      <c r="K80" s="607" t="s">
        <v>1018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1724</v>
      </c>
      <c r="F81" s="170"/>
      <c r="G81" s="170"/>
      <c r="H81" s="315" t="s">
        <v>519</v>
      </c>
      <c r="I81" s="245">
        <v>0</v>
      </c>
      <c r="J81" s="245">
        <v>0</v>
      </c>
      <c r="K81" s="607" t="s">
        <v>1018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219</v>
      </c>
      <c r="F82" s="529"/>
      <c r="G82" s="529"/>
      <c r="H82" s="315" t="s">
        <v>519</v>
      </c>
      <c r="I82" s="245">
        <v>7197619</v>
      </c>
      <c r="J82" s="245">
        <v>106447.05499999999</v>
      </c>
      <c r="K82" s="607">
        <v>1.4789203902012596E-2</v>
      </c>
      <c r="L82" s="163"/>
    </row>
    <row r="83" spans="1:12" s="2" customFormat="1" ht="11.45" customHeight="1" x14ac:dyDescent="0.2">
      <c r="A83" s="69"/>
      <c r="B83" s="163"/>
      <c r="C83" s="136" t="s">
        <v>1628</v>
      </c>
      <c r="D83" s="163"/>
      <c r="E83" s="132" t="s">
        <v>219</v>
      </c>
      <c r="F83" s="529"/>
      <c r="G83" s="529"/>
      <c r="H83" s="315" t="s">
        <v>519</v>
      </c>
      <c r="I83" s="245">
        <v>488669</v>
      </c>
      <c r="J83" s="245">
        <v>5179.8914000000004</v>
      </c>
      <c r="K83" s="607">
        <v>1.06E-2</v>
      </c>
      <c r="L83" s="163"/>
    </row>
    <row r="84" spans="1:12" s="2" customFormat="1" ht="11.45" customHeight="1" x14ac:dyDescent="0.2">
      <c r="A84" s="69"/>
      <c r="B84" s="163"/>
      <c r="C84" s="175" t="s">
        <v>1636</v>
      </c>
      <c r="D84" s="163"/>
      <c r="E84" s="529"/>
      <c r="F84" s="529"/>
      <c r="G84" s="135" t="s">
        <v>298</v>
      </c>
      <c r="H84" s="529"/>
      <c r="I84" s="245">
        <v>7686288</v>
      </c>
      <c r="J84" s="245">
        <v>111626.94639999999</v>
      </c>
      <c r="K84" s="607">
        <v>1.4522868047619344E-2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1670</v>
      </c>
      <c r="H86" s="315" t="s">
        <v>519</v>
      </c>
      <c r="I86" s="245">
        <v>78208354</v>
      </c>
      <c r="J86" s="245">
        <v>1109186.2788</v>
      </c>
      <c r="K86" s="607">
        <v>1.4182452667396631E-2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79</v>
      </c>
      <c r="F90" s="170"/>
      <c r="G90" s="174"/>
      <c r="H90" s="315" t="s">
        <v>519</v>
      </c>
      <c r="I90" s="245">
        <v>19741818</v>
      </c>
      <c r="J90" s="245">
        <v>296127.26999999996</v>
      </c>
      <c r="K90" s="607">
        <v>1.4999999999999998E-2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554</v>
      </c>
      <c r="F91" s="132"/>
      <c r="G91" s="132"/>
      <c r="H91" s="315" t="s">
        <v>519</v>
      </c>
      <c r="I91" s="245">
        <v>0</v>
      </c>
      <c r="J91" s="245">
        <v>0</v>
      </c>
      <c r="K91" s="607" t="s">
        <v>1018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815</v>
      </c>
      <c r="F92" s="132"/>
      <c r="G92" s="170"/>
      <c r="H92" s="315" t="s">
        <v>519</v>
      </c>
      <c r="I92" s="245">
        <v>0</v>
      </c>
      <c r="J92" s="245">
        <v>0</v>
      </c>
      <c r="K92" s="607" t="s">
        <v>1018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1254</v>
      </c>
      <c r="F93" s="132"/>
      <c r="G93" s="170"/>
      <c r="H93" s="315" t="s">
        <v>519</v>
      </c>
      <c r="I93" s="245">
        <v>9012997</v>
      </c>
      <c r="J93" s="245">
        <v>135194.95499999999</v>
      </c>
      <c r="K93" s="607">
        <v>1.4999999999999999E-2</v>
      </c>
      <c r="L93" s="163"/>
    </row>
    <row r="94" spans="1:12" s="2" customFormat="1" ht="11.45" customHeight="1" x14ac:dyDescent="0.2">
      <c r="A94" s="69"/>
      <c r="B94" s="163"/>
      <c r="C94" s="490" t="s">
        <v>425</v>
      </c>
      <c r="D94" s="491"/>
      <c r="E94" s="492" t="s">
        <v>33</v>
      </c>
      <c r="F94" s="493"/>
      <c r="G94" s="496"/>
      <c r="H94" s="315" t="s">
        <v>519</v>
      </c>
      <c r="I94" s="245">
        <v>21457473</v>
      </c>
      <c r="J94" s="245">
        <v>321862.09499999997</v>
      </c>
      <c r="K94" s="607">
        <v>1.4999999999999999E-2</v>
      </c>
      <c r="L94" s="163"/>
    </row>
    <row r="95" spans="1:12" s="2" customFormat="1" ht="11.45" customHeight="1" x14ac:dyDescent="0.2">
      <c r="A95" s="69"/>
      <c r="B95" s="163"/>
      <c r="C95" s="490" t="s">
        <v>426</v>
      </c>
      <c r="D95" s="491"/>
      <c r="E95" s="132" t="s">
        <v>219</v>
      </c>
      <c r="F95" s="529"/>
      <c r="G95" s="529"/>
      <c r="H95" s="315" t="s">
        <v>519</v>
      </c>
      <c r="I95" s="245">
        <v>0</v>
      </c>
      <c r="J95" s="245">
        <v>0</v>
      </c>
      <c r="K95" s="607" t="s">
        <v>1018</v>
      </c>
      <c r="L95" s="163"/>
    </row>
    <row r="96" spans="1:12" s="2" customFormat="1" ht="11.45" customHeight="1" x14ac:dyDescent="0.2">
      <c r="A96" s="69"/>
      <c r="B96" s="163"/>
      <c r="C96" s="175" t="s">
        <v>1637</v>
      </c>
      <c r="D96" s="163"/>
      <c r="E96" s="133"/>
      <c r="F96" s="174"/>
      <c r="G96" s="135" t="s">
        <v>210</v>
      </c>
      <c r="H96" s="315" t="s">
        <v>519</v>
      </c>
      <c r="I96" s="245">
        <v>50212288</v>
      </c>
      <c r="J96" s="245">
        <v>753184.32</v>
      </c>
      <c r="K96" s="607">
        <v>1.4999999999999999E-2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457</v>
      </c>
      <c r="F99" s="170"/>
      <c r="G99" s="174"/>
      <c r="H99" s="315" t="s">
        <v>519</v>
      </c>
      <c r="I99" s="245">
        <v>11747423</v>
      </c>
      <c r="J99" s="245">
        <v>176211.345</v>
      </c>
      <c r="K99" s="607">
        <v>1.4999999999999999E-2</v>
      </c>
      <c r="L99" s="163"/>
    </row>
    <row r="100" spans="1:12" s="2" customFormat="1" ht="11.45" customHeight="1" x14ac:dyDescent="0.2">
      <c r="A100" s="69"/>
      <c r="B100" s="163"/>
      <c r="C100" s="136" t="s">
        <v>1903</v>
      </c>
      <c r="D100" s="163"/>
      <c r="E100" s="171" t="s">
        <v>551</v>
      </c>
      <c r="F100" s="132"/>
      <c r="G100" s="132"/>
      <c r="H100" s="315" t="s">
        <v>519</v>
      </c>
      <c r="I100" s="245">
        <v>14208301</v>
      </c>
      <c r="J100" s="245">
        <v>150607.99059999999</v>
      </c>
      <c r="K100" s="607">
        <v>1.06E-2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219</v>
      </c>
      <c r="F101" s="529"/>
      <c r="G101" s="529"/>
      <c r="H101" s="315" t="s">
        <v>519</v>
      </c>
      <c r="I101" s="245">
        <v>0</v>
      </c>
      <c r="J101" s="245">
        <v>0</v>
      </c>
      <c r="K101" s="607" t="s">
        <v>1018</v>
      </c>
      <c r="L101" s="163"/>
    </row>
    <row r="102" spans="1:12" s="2" customFormat="1" ht="11.45" customHeight="1" x14ac:dyDescent="0.2">
      <c r="A102" s="69"/>
      <c r="B102" s="163"/>
      <c r="C102" s="490" t="s">
        <v>688</v>
      </c>
      <c r="D102" s="491"/>
      <c r="E102" s="492" t="s">
        <v>1424</v>
      </c>
      <c r="F102" s="493"/>
      <c r="G102" s="496"/>
      <c r="H102" s="315" t="s">
        <v>519</v>
      </c>
      <c r="I102" s="245">
        <v>0</v>
      </c>
      <c r="J102" s="245">
        <v>0</v>
      </c>
      <c r="K102" s="607" t="s">
        <v>1018</v>
      </c>
      <c r="L102" s="163"/>
    </row>
    <row r="103" spans="1:12" s="2" customFormat="1" ht="11.45" customHeight="1" x14ac:dyDescent="0.2">
      <c r="A103" s="69"/>
      <c r="B103" s="163"/>
      <c r="C103" s="490" t="s">
        <v>504</v>
      </c>
      <c r="D103" s="491"/>
      <c r="E103" s="132" t="s">
        <v>219</v>
      </c>
      <c r="F103" s="529"/>
      <c r="G103" s="529"/>
      <c r="H103" s="315" t="s">
        <v>519</v>
      </c>
      <c r="I103" s="245">
        <v>0</v>
      </c>
      <c r="J103" s="245">
        <v>0</v>
      </c>
      <c r="K103" s="607" t="s">
        <v>1018</v>
      </c>
      <c r="L103" s="163"/>
    </row>
    <row r="104" spans="1:12" s="2" customFormat="1" ht="11.45" customHeight="1" x14ac:dyDescent="0.2">
      <c r="A104" s="69"/>
      <c r="B104" s="163"/>
      <c r="C104" s="490" t="s">
        <v>503</v>
      </c>
      <c r="D104" s="491"/>
      <c r="E104" s="132" t="s">
        <v>219</v>
      </c>
      <c r="F104" s="529"/>
      <c r="G104" s="529"/>
      <c r="H104" s="315" t="s">
        <v>519</v>
      </c>
      <c r="I104" s="245">
        <v>0</v>
      </c>
      <c r="J104" s="245">
        <v>0</v>
      </c>
      <c r="K104" s="607" t="s">
        <v>1018</v>
      </c>
      <c r="L104" s="163"/>
    </row>
    <row r="105" spans="1:12" s="2" customFormat="1" ht="11.45" customHeight="1" x14ac:dyDescent="0.2">
      <c r="A105" s="69"/>
      <c r="B105" s="163"/>
      <c r="C105" s="490" t="s">
        <v>502</v>
      </c>
      <c r="D105" s="491"/>
      <c r="E105" s="132" t="s">
        <v>219</v>
      </c>
      <c r="F105" s="529"/>
      <c r="G105" s="529"/>
      <c r="H105" s="315" t="s">
        <v>519</v>
      </c>
      <c r="I105" s="245">
        <v>0</v>
      </c>
      <c r="J105" s="245">
        <v>0</v>
      </c>
      <c r="K105" s="607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1425</v>
      </c>
      <c r="H106" s="315" t="s">
        <v>519</v>
      </c>
      <c r="I106" s="245">
        <v>25955724</v>
      </c>
      <c r="J106" s="245">
        <v>326819.33559999999</v>
      </c>
      <c r="K106" s="607">
        <v>1.2591416660155579E-2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519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219</v>
      </c>
      <c r="F108" s="193"/>
      <c r="G108" s="193"/>
      <c r="H108" s="612" t="s">
        <v>1018</v>
      </c>
      <c r="I108" s="245">
        <v>0</v>
      </c>
      <c r="J108" s="245">
        <v>0</v>
      </c>
      <c r="K108" s="607" t="s">
        <v>1018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219</v>
      </c>
      <c r="F109" s="193"/>
      <c r="G109" s="193"/>
      <c r="H109" s="612" t="s">
        <v>1018</v>
      </c>
      <c r="I109" s="245">
        <v>0</v>
      </c>
      <c r="J109" s="245">
        <v>0</v>
      </c>
      <c r="K109" s="607" t="s">
        <v>1018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219</v>
      </c>
      <c r="F110" s="193"/>
      <c r="G110" s="193"/>
      <c r="H110" s="612" t="s">
        <v>1018</v>
      </c>
      <c r="I110" s="245">
        <v>0</v>
      </c>
      <c r="J110" s="245">
        <v>0</v>
      </c>
      <c r="K110" s="607" t="s">
        <v>1018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219</v>
      </c>
      <c r="F111" s="193"/>
      <c r="G111" s="193"/>
      <c r="H111" s="612" t="s">
        <v>1018</v>
      </c>
      <c r="I111" s="245">
        <v>0</v>
      </c>
      <c r="J111" s="245">
        <v>0</v>
      </c>
      <c r="K111" s="607" t="s">
        <v>1018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219</v>
      </c>
      <c r="F112" s="193"/>
      <c r="G112" s="193"/>
      <c r="H112" s="612" t="s">
        <v>1018</v>
      </c>
      <c r="I112" s="245">
        <v>0</v>
      </c>
      <c r="J112" s="245">
        <v>0</v>
      </c>
      <c r="K112" s="607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2" t="s">
        <v>1018</v>
      </c>
      <c r="I113" s="245">
        <v>0</v>
      </c>
      <c r="J113" s="245">
        <v>0</v>
      </c>
      <c r="K113" s="607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1904</v>
      </c>
      <c r="D114" s="491"/>
      <c r="E114" s="529"/>
      <c r="F114" s="529"/>
      <c r="G114" s="135" t="s">
        <v>492</v>
      </c>
      <c r="H114" s="529"/>
      <c r="I114" s="245">
        <v>0</v>
      </c>
      <c r="J114" s="245">
        <v>0</v>
      </c>
      <c r="K114" s="607" t="s">
        <v>1018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1750</v>
      </c>
      <c r="D116" s="163"/>
      <c r="E116" s="133"/>
      <c r="F116" s="174"/>
      <c r="G116" s="135" t="s">
        <v>491</v>
      </c>
      <c r="H116" s="315" t="s">
        <v>519</v>
      </c>
      <c r="I116" s="245">
        <v>76168012</v>
      </c>
      <c r="J116" s="245">
        <v>1080003.6555999999</v>
      </c>
      <c r="K116" s="607">
        <v>1.4179228618964087E-2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1106</v>
      </c>
      <c r="D118" s="163"/>
      <c r="E118" s="133"/>
      <c r="F118" s="174"/>
      <c r="G118" s="135" t="s">
        <v>496</v>
      </c>
      <c r="H118" s="315" t="s">
        <v>519</v>
      </c>
      <c r="I118" s="245">
        <v>2040342</v>
      </c>
      <c r="J118" s="245">
        <v>29182.623200000031</v>
      </c>
      <c r="K118" s="607">
        <v>1.4302809627013526E-2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2340</v>
      </c>
      <c r="B1" s="139"/>
      <c r="C1" s="461" t="s">
        <v>2406</v>
      </c>
      <c r="D1" s="139"/>
      <c r="E1" s="110"/>
      <c r="F1" s="142"/>
      <c r="G1" s="141"/>
      <c r="H1" s="141"/>
      <c r="I1" s="468">
        <v>42838.615627199077</v>
      </c>
      <c r="J1" s="141"/>
    </row>
    <row r="2" spans="1:15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2409</v>
      </c>
      <c r="D3" s="865"/>
      <c r="E3" s="864"/>
      <c r="F3" s="898"/>
      <c r="G3" s="867"/>
      <c r="H3" s="867"/>
      <c r="I3" s="851" t="s">
        <v>1719</v>
      </c>
      <c r="J3" s="867"/>
    </row>
    <row r="4" spans="1:15" s="126" customFormat="1" ht="17.25" customHeight="1" x14ac:dyDescent="0.25">
      <c r="A4" s="110"/>
      <c r="B4" s="852"/>
      <c r="C4" s="853" t="s">
        <v>2410</v>
      </c>
      <c r="D4" s="854"/>
      <c r="E4" s="855"/>
      <c r="F4" s="869"/>
      <c r="G4" s="869"/>
      <c r="H4" s="869"/>
      <c r="I4" s="961" t="s">
        <v>195</v>
      </c>
      <c r="J4" s="872"/>
      <c r="O4" s="128"/>
    </row>
    <row r="5" spans="1:15" s="126" customFormat="1" ht="14.25" customHeight="1" x14ac:dyDescent="0.2">
      <c r="A5" s="110"/>
      <c r="B5" s="855"/>
      <c r="C5" s="857" t="s">
        <v>2411</v>
      </c>
      <c r="D5" s="855"/>
      <c r="E5" s="855"/>
      <c r="F5" s="879"/>
      <c r="G5" s="869"/>
      <c r="H5" s="869"/>
      <c r="I5" s="858" t="s">
        <v>2412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115</v>
      </c>
      <c r="F8" s="328"/>
      <c r="G8" s="329"/>
      <c r="H8" s="958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399</v>
      </c>
      <c r="F11" s="168"/>
      <c r="G11" s="600" t="s">
        <v>1018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113</v>
      </c>
      <c r="F12" s="168"/>
      <c r="G12" s="600" t="s">
        <v>1018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2275</v>
      </c>
      <c r="F16" s="168"/>
      <c r="G16" s="600" t="s">
        <v>1018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2276</v>
      </c>
      <c r="F17" s="168"/>
      <c r="G17" s="600" t="s">
        <v>1018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508</v>
      </c>
      <c r="F21" s="168"/>
      <c r="G21" s="315" t="s">
        <v>519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1903</v>
      </c>
      <c r="D22" s="163"/>
      <c r="E22" s="132" t="s">
        <v>509</v>
      </c>
      <c r="F22" s="168"/>
      <c r="G22" s="315" t="s">
        <v>519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2233</v>
      </c>
      <c r="F26" s="168"/>
      <c r="G26" s="315" t="s">
        <v>519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2278</v>
      </c>
      <c r="F27" s="168"/>
      <c r="G27" s="315" t="s">
        <v>519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2234</v>
      </c>
      <c r="F28" s="168"/>
      <c r="G28" s="315" t="s">
        <v>519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2279</v>
      </c>
      <c r="F29" s="168"/>
      <c r="G29" s="315" t="s">
        <v>519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1825</v>
      </c>
      <c r="D30" s="163"/>
      <c r="E30" s="132" t="s">
        <v>2280</v>
      </c>
      <c r="F30" s="168"/>
      <c r="G30" s="315" t="s">
        <v>519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1519</v>
      </c>
      <c r="D31" s="163"/>
      <c r="E31" s="132" t="s">
        <v>2281</v>
      </c>
      <c r="F31" s="136"/>
      <c r="G31" s="315" t="s">
        <v>519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2341</v>
      </c>
      <c r="B1" s="139"/>
      <c r="C1" s="461" t="s">
        <v>2406</v>
      </c>
      <c r="D1" s="139"/>
      <c r="E1" s="110"/>
      <c r="F1" s="141"/>
      <c r="G1" s="141"/>
      <c r="H1" s="141"/>
      <c r="I1" s="141"/>
      <c r="J1" s="141"/>
      <c r="K1" s="141"/>
      <c r="L1" s="468">
        <v>42838.615628009262</v>
      </c>
      <c r="M1" s="141"/>
    </row>
    <row r="2" spans="1:21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2409</v>
      </c>
      <c r="D3" s="865"/>
      <c r="E3" s="864"/>
      <c r="F3" s="866"/>
      <c r="G3" s="867"/>
      <c r="H3" s="867"/>
      <c r="I3" s="867"/>
      <c r="J3" s="867"/>
      <c r="K3" s="867"/>
      <c r="L3" s="851" t="s">
        <v>779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2410</v>
      </c>
      <c r="D4" s="854"/>
      <c r="E4" s="855"/>
      <c r="F4" s="872"/>
      <c r="G4" s="869"/>
      <c r="H4" s="869"/>
      <c r="I4" s="869"/>
      <c r="J4" s="869"/>
      <c r="K4" s="869"/>
      <c r="L4" s="961" t="s">
        <v>1134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69"/>
      <c r="H5" s="869"/>
      <c r="I5" s="869"/>
      <c r="J5" s="869"/>
      <c r="K5" s="869"/>
      <c r="L5" s="858" t="s">
        <v>2412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364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1076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2112</v>
      </c>
      <c r="F11" s="163"/>
      <c r="G11" s="132"/>
      <c r="H11" s="134" t="s">
        <v>519</v>
      </c>
      <c r="I11" s="1148">
        <v>3</v>
      </c>
      <c r="J11" s="1148">
        <v>0</v>
      </c>
      <c r="K11" s="1148">
        <v>0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2113</v>
      </c>
      <c r="F13" s="163"/>
      <c r="G13" s="132"/>
      <c r="H13" s="134" t="s">
        <v>519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2114</v>
      </c>
      <c r="F14" s="163"/>
      <c r="G14" s="132"/>
      <c r="H14" s="553" t="s">
        <v>519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2115</v>
      </c>
      <c r="F15" s="163"/>
      <c r="G15" s="132"/>
      <c r="H15" s="553" t="s">
        <v>519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1746</v>
      </c>
      <c r="D17" s="163"/>
      <c r="E17" s="228" t="s">
        <v>2116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2114</v>
      </c>
      <c r="F18" s="163"/>
      <c r="G18" s="132"/>
      <c r="H18" s="553" t="s">
        <v>519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2117</v>
      </c>
      <c r="F19" s="163"/>
      <c r="G19" s="132"/>
      <c r="H19" s="553" t="s">
        <v>519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1347</v>
      </c>
      <c r="D21" s="163"/>
      <c r="E21" s="228" t="s">
        <v>2118</v>
      </c>
      <c r="F21" s="163"/>
      <c r="G21" s="132"/>
      <c r="H21" s="553" t="s">
        <v>519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1594</v>
      </c>
      <c r="D22" s="163"/>
      <c r="E22" s="228" t="s">
        <v>2119</v>
      </c>
      <c r="F22" s="163"/>
      <c r="G22" s="132"/>
      <c r="H22" s="553" t="s">
        <v>519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1595</v>
      </c>
      <c r="D23" s="163"/>
      <c r="E23" s="228" t="s">
        <v>2120</v>
      </c>
      <c r="F23" s="163"/>
      <c r="G23" s="132"/>
      <c r="H23" s="553" t="s">
        <v>519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51"/>
      <c r="M24" s="163"/>
    </row>
    <row r="25" spans="1:13" s="3" customFormat="1" ht="11.1" customHeight="1" x14ac:dyDescent="0.2">
      <c r="A25" s="160"/>
      <c r="B25" s="163"/>
      <c r="C25" s="136" t="s">
        <v>1738</v>
      </c>
      <c r="D25" s="163"/>
      <c r="E25" s="228" t="s">
        <v>2121</v>
      </c>
      <c r="F25" s="163"/>
      <c r="G25" s="132"/>
      <c r="H25" s="553" t="s">
        <v>519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1728</v>
      </c>
      <c r="D26" s="163"/>
      <c r="E26" s="228" t="s">
        <v>2122</v>
      </c>
      <c r="F26" s="163"/>
      <c r="G26" s="132"/>
      <c r="H26" s="553" t="s">
        <v>519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1761</v>
      </c>
      <c r="D27" s="163"/>
      <c r="E27" s="228" t="s">
        <v>2123</v>
      </c>
      <c r="F27" s="163"/>
      <c r="G27" s="132"/>
      <c r="H27" s="553" t="s">
        <v>519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51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2124</v>
      </c>
      <c r="F29" s="163"/>
      <c r="G29" s="132"/>
      <c r="H29" s="134" t="s">
        <v>519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1747</v>
      </c>
      <c r="D30" s="163"/>
      <c r="E30" s="228" t="s">
        <v>2125</v>
      </c>
      <c r="F30" s="163"/>
      <c r="G30" s="132"/>
      <c r="H30" s="134" t="s">
        <v>519</v>
      </c>
      <c r="I30" s="1148">
        <v>2</v>
      </c>
      <c r="J30" s="1148">
        <v>3</v>
      </c>
      <c r="K30" s="1148">
        <v>0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562</v>
      </c>
      <c r="D32" s="163"/>
      <c r="E32" s="228" t="s">
        <v>2126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2"/>
      <c r="M32" s="476"/>
    </row>
    <row r="33" spans="1:13" s="540" customFormat="1" ht="11.1" customHeight="1" x14ac:dyDescent="0.2">
      <c r="A33" s="539"/>
      <c r="B33" s="476"/>
      <c r="C33" s="136" t="s">
        <v>1603</v>
      </c>
      <c r="D33" s="163"/>
      <c r="E33" s="228" t="s">
        <v>2127</v>
      </c>
      <c r="F33" s="163"/>
      <c r="G33" s="132"/>
      <c r="H33" s="553" t="s">
        <v>519</v>
      </c>
      <c r="I33" s="1148"/>
      <c r="J33" s="1148"/>
      <c r="K33" s="1148"/>
      <c r="L33" s="1150"/>
      <c r="M33" s="476"/>
    </row>
    <row r="34" spans="1:13" s="540" customFormat="1" ht="11.1" customHeight="1" x14ac:dyDescent="0.2">
      <c r="A34" s="539"/>
      <c r="B34" s="476"/>
      <c r="C34" s="136" t="s">
        <v>1596</v>
      </c>
      <c r="D34" s="163"/>
      <c r="E34" s="228" t="s">
        <v>2128</v>
      </c>
      <c r="F34" s="163"/>
      <c r="G34" s="132"/>
      <c r="H34" s="622" t="s">
        <v>1018</v>
      </c>
      <c r="I34" s="1148"/>
      <c r="J34" s="1148"/>
      <c r="K34" s="1148"/>
      <c r="L34" s="1150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51"/>
      <c r="M35" s="476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2129</v>
      </c>
      <c r="F36" s="163"/>
      <c r="G36" s="132"/>
      <c r="H36" s="134" t="s">
        <v>519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1748</v>
      </c>
      <c r="D37" s="163"/>
      <c r="E37" s="228" t="s">
        <v>2130</v>
      </c>
      <c r="F37" s="163"/>
      <c r="G37" s="132"/>
      <c r="H37" s="134" t="s">
        <v>519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2131</v>
      </c>
      <c r="F38" s="163"/>
      <c r="G38" s="132"/>
      <c r="H38" s="134" t="s">
        <v>519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1749</v>
      </c>
      <c r="D39" s="163"/>
      <c r="E39" s="228" t="s">
        <v>2132</v>
      </c>
      <c r="F39" s="163"/>
      <c r="G39" s="132"/>
      <c r="H39" s="134" t="s">
        <v>519</v>
      </c>
      <c r="I39" s="1148">
        <v>1</v>
      </c>
      <c r="J39" s="1148">
        <v>2</v>
      </c>
      <c r="K39" s="1148">
        <v>2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2133</v>
      </c>
      <c r="F40" s="163"/>
      <c r="G40" s="132"/>
      <c r="H40" s="134" t="s">
        <v>519</v>
      </c>
      <c r="I40" s="1148">
        <v>1</v>
      </c>
      <c r="J40" s="1148">
        <v>1</v>
      </c>
      <c r="K40" s="1148">
        <v>1</v>
      </c>
      <c r="L40" s="1149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2134</v>
      </c>
      <c r="F41" s="163"/>
      <c r="G41" s="132"/>
      <c r="H41" s="134" t="s">
        <v>519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2135</v>
      </c>
      <c r="F42" s="163"/>
      <c r="G42" s="132"/>
      <c r="H42" s="134" t="s">
        <v>519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1035</v>
      </c>
      <c r="H43" s="134"/>
      <c r="I43" s="418">
        <v>7</v>
      </c>
      <c r="J43" s="418">
        <v>6</v>
      </c>
      <c r="K43" s="418">
        <v>3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494</v>
      </c>
      <c r="F45" s="163"/>
      <c r="G45" s="132"/>
      <c r="H45" s="134" t="s">
        <v>519</v>
      </c>
      <c r="I45" s="1052">
        <v>0.56999999999999995</v>
      </c>
      <c r="J45" s="1052">
        <v>0.67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2136</v>
      </c>
      <c r="F48" s="163"/>
      <c r="G48" s="132"/>
      <c r="H48" s="134" t="s">
        <v>519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2137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2138</v>
      </c>
      <c r="F51" s="163"/>
      <c r="G51" s="132"/>
      <c r="H51" s="553" t="s">
        <v>519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2139</v>
      </c>
      <c r="F52" s="163"/>
      <c r="G52" s="132"/>
      <c r="H52" s="553" t="s">
        <v>519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2140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2141</v>
      </c>
      <c r="F55" s="163"/>
      <c r="G55" s="132"/>
      <c r="H55" s="553" t="s">
        <v>519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1597</v>
      </c>
      <c r="D56" s="163"/>
      <c r="E56" s="228" t="s">
        <v>2142</v>
      </c>
      <c r="F56" s="163"/>
      <c r="G56" s="132"/>
      <c r="H56" s="553" t="s">
        <v>519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51"/>
      <c r="M57" s="163"/>
    </row>
    <row r="58" spans="1:13" s="3" customFormat="1" ht="11.1" customHeight="1" x14ac:dyDescent="0.2">
      <c r="A58" s="160"/>
      <c r="B58" s="163"/>
      <c r="C58" s="136" t="s">
        <v>1817</v>
      </c>
      <c r="D58" s="163"/>
      <c r="E58" s="228" t="s">
        <v>2143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1818</v>
      </c>
      <c r="D59" s="163"/>
      <c r="E59" s="228" t="s">
        <v>2144</v>
      </c>
      <c r="F59" s="163"/>
      <c r="G59" s="132"/>
      <c r="H59" s="134" t="s">
        <v>519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1819</v>
      </c>
      <c r="D60" s="163"/>
      <c r="E60" s="228" t="s">
        <v>2145</v>
      </c>
      <c r="F60" s="163"/>
      <c r="G60" s="132"/>
      <c r="H60" s="134" t="s">
        <v>519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51"/>
      <c r="M61" s="163"/>
    </row>
    <row r="62" spans="1:13" s="3" customFormat="1" ht="11.1" customHeight="1" x14ac:dyDescent="0.2">
      <c r="A62" s="160"/>
      <c r="B62" s="163"/>
      <c r="C62" s="136" t="s">
        <v>1820</v>
      </c>
      <c r="D62" s="163"/>
      <c r="E62" s="228" t="s">
        <v>2146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1507</v>
      </c>
      <c r="D63" s="163"/>
      <c r="E63" s="228" t="s">
        <v>2148</v>
      </c>
      <c r="F63" s="163"/>
      <c r="G63" s="132"/>
      <c r="H63" s="134" t="s">
        <v>519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1508</v>
      </c>
      <c r="D64" s="163"/>
      <c r="E64" s="228" t="s">
        <v>2147</v>
      </c>
      <c r="F64" s="163"/>
      <c r="G64" s="132"/>
      <c r="H64" s="134" t="s">
        <v>519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51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2149</v>
      </c>
      <c r="F66" s="163"/>
      <c r="G66" s="132"/>
      <c r="H66" s="134" t="s">
        <v>519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2150</v>
      </c>
      <c r="F67" s="163"/>
      <c r="G67" s="132"/>
      <c r="H67" s="134" t="s">
        <v>519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2151</v>
      </c>
      <c r="F69" s="163"/>
      <c r="G69" s="132"/>
      <c r="H69" s="497" t="s">
        <v>519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1546</v>
      </c>
      <c r="D70" s="163"/>
      <c r="E70" s="228" t="s">
        <v>2152</v>
      </c>
      <c r="F70" s="163"/>
      <c r="G70" s="132"/>
      <c r="H70" s="553" t="s">
        <v>519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1547</v>
      </c>
      <c r="D71" s="163"/>
      <c r="E71" s="228" t="s">
        <v>2145</v>
      </c>
      <c r="F71" s="163"/>
      <c r="G71" s="132"/>
      <c r="H71" s="553" t="s">
        <v>519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2154</v>
      </c>
      <c r="F73" s="163"/>
      <c r="G73" s="132"/>
      <c r="H73" s="134" t="s">
        <v>519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2153</v>
      </c>
      <c r="F74" s="163"/>
      <c r="G74" s="132"/>
      <c r="H74" s="134" t="s">
        <v>519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2155</v>
      </c>
      <c r="F75" s="163"/>
      <c r="G75" s="132"/>
      <c r="H75" s="134" t="s">
        <v>519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2156</v>
      </c>
      <c r="F76" s="163"/>
      <c r="G76" s="132"/>
      <c r="H76" s="134" t="s">
        <v>519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2157</v>
      </c>
      <c r="F77" s="163"/>
      <c r="G77" s="132"/>
      <c r="H77" s="134" t="s">
        <v>519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2158</v>
      </c>
      <c r="F78" s="163"/>
      <c r="G78" s="132"/>
      <c r="H78" s="134" t="s">
        <v>519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2159</v>
      </c>
      <c r="F79" s="163"/>
      <c r="G79" s="132"/>
      <c r="H79" s="134" t="s">
        <v>519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1367</v>
      </c>
      <c r="D80" s="163"/>
      <c r="E80" s="132"/>
      <c r="F80" s="169"/>
      <c r="G80" s="135" t="s">
        <v>1035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1135</v>
      </c>
      <c r="H82" s="134"/>
      <c r="I82" s="794">
        <v>7</v>
      </c>
      <c r="J82" s="420">
        <v>6</v>
      </c>
      <c r="K82" s="420">
        <v>3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229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1262</v>
      </c>
      <c r="D89" s="163"/>
      <c r="E89" s="171" t="s">
        <v>1211</v>
      </c>
      <c r="F89" s="163"/>
      <c r="G89" s="132"/>
      <c r="H89" s="134" t="s">
        <v>519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1030</v>
      </c>
      <c r="D94" s="163"/>
      <c r="E94" s="171" t="s">
        <v>2106</v>
      </c>
      <c r="F94" s="163"/>
      <c r="G94" s="132"/>
      <c r="H94" s="134" t="s">
        <v>519</v>
      </c>
      <c r="I94" s="1048">
        <v>1</v>
      </c>
      <c r="J94" s="1048">
        <v>113765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1031</v>
      </c>
      <c r="D95" s="163"/>
      <c r="E95" s="171" t="s">
        <v>530</v>
      </c>
      <c r="F95" s="163"/>
      <c r="G95" s="132"/>
      <c r="H95" s="134" t="s">
        <v>519</v>
      </c>
      <c r="I95" s="1048">
        <v>1</v>
      </c>
      <c r="J95" s="1048">
        <v>113765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1716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1766</v>
      </c>
      <c r="D100" s="163"/>
      <c r="E100" s="171" t="s">
        <v>2107</v>
      </c>
      <c r="F100" s="163"/>
      <c r="G100" s="132"/>
      <c r="H100" s="134" t="s">
        <v>519</v>
      </c>
      <c r="I100" s="1048">
        <v>26</v>
      </c>
      <c r="J100" s="1048">
        <v>356900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1767</v>
      </c>
      <c r="D101" s="163"/>
      <c r="E101" s="171" t="s">
        <v>2108</v>
      </c>
      <c r="F101" s="163"/>
      <c r="G101" s="132"/>
      <c r="H101" s="134" t="s">
        <v>519</v>
      </c>
      <c r="I101" s="1048">
        <v>0</v>
      </c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1911</v>
      </c>
      <c r="D102" s="163"/>
      <c r="E102" s="171" t="s">
        <v>2170</v>
      </c>
      <c r="F102" s="163"/>
      <c r="G102" s="132"/>
      <c r="H102" s="134" t="s">
        <v>519</v>
      </c>
      <c r="I102" s="1048">
        <v>1</v>
      </c>
      <c r="J102" s="1048">
        <v>1500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1035</v>
      </c>
      <c r="H103" s="135"/>
      <c r="I103" s="245">
        <v>27</v>
      </c>
      <c r="J103" s="245">
        <v>358400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2109</v>
      </c>
      <c r="F107" s="163"/>
      <c r="G107" s="132"/>
      <c r="H107" s="134" t="s">
        <v>519</v>
      </c>
      <c r="I107" s="766">
        <v>22547840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2110</v>
      </c>
      <c r="F108" s="163"/>
      <c r="G108" s="132"/>
      <c r="H108" s="134" t="s">
        <v>519</v>
      </c>
      <c r="I108" s="766">
        <v>945290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2111</v>
      </c>
      <c r="F109" s="163"/>
      <c r="G109" s="132"/>
      <c r="H109" s="134" t="s">
        <v>519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617</v>
      </c>
      <c r="F110" s="1044"/>
      <c r="G110" s="132" t="s">
        <v>323</v>
      </c>
      <c r="H110" s="134" t="s">
        <v>519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617</v>
      </c>
      <c r="F111" s="1044"/>
      <c r="G111" s="132" t="s">
        <v>323</v>
      </c>
      <c r="H111" s="134" t="s">
        <v>519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1035</v>
      </c>
      <c r="H112" s="135"/>
      <c r="I112" s="343">
        <v>23493130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2282</v>
      </c>
      <c r="F116" s="163"/>
      <c r="G116" s="135"/>
      <c r="H116" s="135" t="s">
        <v>519</v>
      </c>
      <c r="I116" s="767">
        <v>16667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2341</v>
      </c>
      <c r="B1" s="139"/>
      <c r="C1" s="461" t="s">
        <v>2406</v>
      </c>
      <c r="D1" s="139"/>
      <c r="E1" s="110"/>
      <c r="F1" s="141"/>
      <c r="G1" s="141"/>
      <c r="H1" s="141"/>
      <c r="I1" s="141"/>
      <c r="J1" s="468">
        <v>42838.615628125001</v>
      </c>
      <c r="K1" s="141"/>
      <c r="Q1" s="144" t="s">
        <v>1680</v>
      </c>
      <c r="R1" s="144" t="s">
        <v>1680</v>
      </c>
      <c r="S1" s="144" t="s">
        <v>1680</v>
      </c>
    </row>
    <row r="2" spans="1:25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2409</v>
      </c>
      <c r="D3" s="865"/>
      <c r="E3" s="864"/>
      <c r="F3" s="866"/>
      <c r="G3" s="867"/>
      <c r="H3" s="867"/>
      <c r="I3" s="867"/>
      <c r="J3" s="851" t="s">
        <v>779</v>
      </c>
      <c r="K3" s="867"/>
    </row>
    <row r="4" spans="1:25" s="127" customFormat="1" ht="17.25" customHeight="1" x14ac:dyDescent="0.25">
      <c r="A4" s="110"/>
      <c r="B4" s="852"/>
      <c r="C4" s="853" t="s">
        <v>2410</v>
      </c>
      <c r="D4" s="854"/>
      <c r="E4" s="855"/>
      <c r="F4" s="872"/>
      <c r="G4" s="869"/>
      <c r="H4" s="869"/>
      <c r="I4" s="869"/>
      <c r="J4" s="961" t="s">
        <v>1134</v>
      </c>
      <c r="K4" s="872"/>
      <c r="Y4" s="129"/>
    </row>
    <row r="5" spans="1:25" s="127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69"/>
      <c r="H5" s="869"/>
      <c r="I5" s="869"/>
      <c r="J5" s="858" t="s">
        <v>2412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1520</v>
      </c>
      <c r="G12" s="958" t="s">
        <v>716</v>
      </c>
      <c r="H12" s="958" t="s">
        <v>715</v>
      </c>
      <c r="I12" s="958" t="s">
        <v>1577</v>
      </c>
      <c r="J12" s="40" t="s">
        <v>1302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386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1913</v>
      </c>
      <c r="H14" s="47"/>
      <c r="I14" s="47" t="s">
        <v>1174</v>
      </c>
      <c r="J14" s="43"/>
      <c r="K14" s="163"/>
      <c r="M14" s="882" t="s">
        <v>146</v>
      </c>
      <c r="O14" s="882" t="s">
        <v>1444</v>
      </c>
      <c r="P14" s="882" t="s">
        <v>149</v>
      </c>
      <c r="Q14" s="474" t="s">
        <v>147</v>
      </c>
      <c r="R14" s="474" t="s">
        <v>148</v>
      </c>
      <c r="S14" s="474" t="s">
        <v>1307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4"/>
      <c r="G15" s="1044"/>
      <c r="H15" s="362" t="s">
        <v>1018</v>
      </c>
      <c r="I15" s="1048"/>
      <c r="J15" s="1153"/>
      <c r="K15" s="163"/>
      <c r="M15" s="67" t="s">
        <v>2414</v>
      </c>
      <c r="O15" s="56" t="s">
        <v>1500</v>
      </c>
      <c r="P15" s="3" t="s">
        <v>1018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4"/>
      <c r="G16" s="1044"/>
      <c r="H16" s="362" t="s">
        <v>1018</v>
      </c>
      <c r="I16" s="1048"/>
      <c r="J16" s="1153"/>
      <c r="K16" s="163"/>
      <c r="M16" s="67" t="s">
        <v>2414</v>
      </c>
      <c r="O16" s="56" t="s">
        <v>1501</v>
      </c>
      <c r="P16" s="3" t="s">
        <v>1018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1502</v>
      </c>
      <c r="D17" s="163"/>
      <c r="E17" s="163"/>
      <c r="F17" s="1044"/>
      <c r="G17" s="1044"/>
      <c r="H17" s="362" t="s">
        <v>1018</v>
      </c>
      <c r="I17" s="1048"/>
      <c r="J17" s="1153"/>
      <c r="K17" s="163"/>
      <c r="M17" s="67" t="s">
        <v>2414</v>
      </c>
      <c r="O17" s="56" t="s">
        <v>1502</v>
      </c>
      <c r="P17" s="3" t="s">
        <v>1018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1503</v>
      </c>
      <c r="D18" s="163"/>
      <c r="E18" s="163"/>
      <c r="F18" s="1044"/>
      <c r="G18" s="1044"/>
      <c r="H18" s="362" t="s">
        <v>1018</v>
      </c>
      <c r="I18" s="1048"/>
      <c r="J18" s="1153"/>
      <c r="K18" s="163"/>
      <c r="M18" s="67" t="s">
        <v>2414</v>
      </c>
      <c r="O18" s="56" t="s">
        <v>1503</v>
      </c>
      <c r="P18" s="3" t="s">
        <v>1018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1509</v>
      </c>
      <c r="D19" s="163"/>
      <c r="E19" s="163"/>
      <c r="F19" s="1044"/>
      <c r="G19" s="1044"/>
      <c r="H19" s="362" t="s">
        <v>1018</v>
      </c>
      <c r="I19" s="1048"/>
      <c r="J19" s="1153"/>
      <c r="K19" s="163"/>
      <c r="M19" s="67" t="s">
        <v>2414</v>
      </c>
      <c r="O19" s="56" t="s">
        <v>1509</v>
      </c>
      <c r="P19" s="3" t="s">
        <v>1018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1510</v>
      </c>
      <c r="D20" s="163"/>
      <c r="E20" s="163"/>
      <c r="F20" s="1044"/>
      <c r="G20" s="1044"/>
      <c r="H20" s="362" t="s">
        <v>1018</v>
      </c>
      <c r="I20" s="1048"/>
      <c r="J20" s="1153"/>
      <c r="K20" s="163"/>
      <c r="M20" s="67" t="s">
        <v>2414</v>
      </c>
      <c r="O20" s="56" t="s">
        <v>1510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4"/>
      <c r="G21" s="1044"/>
      <c r="H21" s="362" t="s">
        <v>1018</v>
      </c>
      <c r="I21" s="1048"/>
      <c r="J21" s="1153"/>
      <c r="K21" s="163"/>
      <c r="M21" s="67" t="s">
        <v>2414</v>
      </c>
      <c r="O21" s="56" t="s">
        <v>151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4"/>
      <c r="G22" s="1044"/>
      <c r="H22" s="362" t="s">
        <v>1018</v>
      </c>
      <c r="I22" s="1048"/>
      <c r="J22" s="1153"/>
      <c r="K22" s="163"/>
      <c r="M22" s="67" t="s">
        <v>2414</v>
      </c>
      <c r="O22" s="56" t="s">
        <v>152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4"/>
      <c r="G23" s="1044"/>
      <c r="H23" s="362" t="s">
        <v>1018</v>
      </c>
      <c r="I23" s="1048"/>
      <c r="J23" s="1153"/>
      <c r="K23" s="163"/>
      <c r="M23" s="67" t="s">
        <v>2414</v>
      </c>
      <c r="O23" s="56" t="s">
        <v>153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4"/>
      <c r="G24" s="1044"/>
      <c r="H24" s="362" t="s">
        <v>1018</v>
      </c>
      <c r="I24" s="1048"/>
      <c r="J24" s="1153"/>
      <c r="K24" s="163"/>
      <c r="M24" s="67" t="s">
        <v>2414</v>
      </c>
      <c r="O24" s="56" t="s">
        <v>1145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2341</v>
      </c>
      <c r="B1" s="139"/>
      <c r="C1" s="461" t="s">
        <v>2406</v>
      </c>
      <c r="D1" s="139"/>
      <c r="E1" s="110"/>
      <c r="F1" s="141"/>
      <c r="G1" s="141"/>
      <c r="H1" s="141"/>
      <c r="I1" s="141"/>
      <c r="J1" s="141"/>
      <c r="K1" s="468">
        <v>42838.615628240739</v>
      </c>
      <c r="L1" s="141"/>
      <c r="R1" s="144" t="s">
        <v>1680</v>
      </c>
      <c r="S1" s="144" t="s">
        <v>1680</v>
      </c>
      <c r="T1" s="144" t="s">
        <v>1680</v>
      </c>
    </row>
    <row r="2" spans="1:25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2409</v>
      </c>
      <c r="D3" s="865"/>
      <c r="E3" s="864"/>
      <c r="F3" s="866"/>
      <c r="G3" s="867"/>
      <c r="H3" s="867"/>
      <c r="I3" s="867"/>
      <c r="J3" s="867"/>
      <c r="K3" s="851" t="s">
        <v>779</v>
      </c>
      <c r="L3" s="867"/>
    </row>
    <row r="4" spans="1:25" s="127" customFormat="1" ht="17.25" customHeight="1" x14ac:dyDescent="0.25">
      <c r="A4" s="110"/>
      <c r="B4" s="852"/>
      <c r="C4" s="853" t="s">
        <v>2410</v>
      </c>
      <c r="D4" s="854"/>
      <c r="E4" s="855"/>
      <c r="F4" s="872"/>
      <c r="G4" s="869"/>
      <c r="H4" s="869"/>
      <c r="I4" s="869"/>
      <c r="J4" s="869"/>
      <c r="K4" s="961" t="s">
        <v>1134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69"/>
      <c r="H5" s="869"/>
      <c r="I5" s="869"/>
      <c r="J5" s="869"/>
      <c r="K5" s="858" t="s">
        <v>2412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1662</v>
      </c>
      <c r="G12" s="958" t="s">
        <v>190</v>
      </c>
      <c r="H12" s="958" t="s">
        <v>189</v>
      </c>
      <c r="I12" s="40" t="s">
        <v>937</v>
      </c>
      <c r="J12" s="40" t="s">
        <v>938</v>
      </c>
      <c r="K12" s="40" t="s">
        <v>939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386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1913</v>
      </c>
      <c r="H14" s="30"/>
      <c r="I14" s="182" t="s">
        <v>1057</v>
      </c>
      <c r="J14" s="182" t="s">
        <v>1174</v>
      </c>
      <c r="K14" s="182" t="s">
        <v>1174</v>
      </c>
      <c r="L14" s="163"/>
      <c r="N14" s="882" t="s">
        <v>146</v>
      </c>
      <c r="P14" s="882" t="s">
        <v>1444</v>
      </c>
      <c r="Q14" s="882" t="s">
        <v>438</v>
      </c>
      <c r="R14" s="474" t="s">
        <v>147</v>
      </c>
      <c r="S14" s="474" t="s">
        <v>148</v>
      </c>
      <c r="T14" s="474" t="s">
        <v>1307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4"/>
      <c r="G15" s="1044"/>
      <c r="H15" s="362" t="s">
        <v>1018</v>
      </c>
      <c r="I15" s="1052"/>
      <c r="J15" s="1048"/>
      <c r="K15" s="1048"/>
      <c r="L15" s="163"/>
      <c r="N15" s="67" t="s">
        <v>2414</v>
      </c>
      <c r="P15" s="56" t="s">
        <v>1516</v>
      </c>
      <c r="Q15" s="364" t="s">
        <v>1018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4"/>
      <c r="G16" s="1044"/>
      <c r="H16" s="362" t="s">
        <v>1018</v>
      </c>
      <c r="I16" s="1052"/>
      <c r="J16" s="1048"/>
      <c r="K16" s="1048"/>
      <c r="L16" s="163"/>
      <c r="N16" s="67" t="s">
        <v>2414</v>
      </c>
      <c r="P16" s="56" t="s">
        <v>1517</v>
      </c>
      <c r="Q16" s="364" t="s">
        <v>1018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1523</v>
      </c>
      <c r="D17" s="163"/>
      <c r="E17" s="163"/>
      <c r="F17" s="1044"/>
      <c r="G17" s="1044"/>
      <c r="H17" s="362" t="s">
        <v>1018</v>
      </c>
      <c r="I17" s="1052"/>
      <c r="J17" s="1048"/>
      <c r="K17" s="1048"/>
      <c r="L17" s="163"/>
      <c r="N17" s="67" t="s">
        <v>2414</v>
      </c>
      <c r="P17" s="56" t="s">
        <v>1523</v>
      </c>
      <c r="Q17" s="364" t="s">
        <v>1018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1827</v>
      </c>
      <c r="D18" s="163"/>
      <c r="E18" s="163"/>
      <c r="F18" s="1044"/>
      <c r="G18" s="1044"/>
      <c r="H18" s="362" t="s">
        <v>1018</v>
      </c>
      <c r="I18" s="1052"/>
      <c r="J18" s="1048"/>
      <c r="K18" s="1048"/>
      <c r="L18" s="163"/>
      <c r="N18" s="67" t="s">
        <v>2414</v>
      </c>
      <c r="P18" s="56" t="s">
        <v>1827</v>
      </c>
      <c r="Q18" s="364" t="s">
        <v>1018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1018</v>
      </c>
      <c r="I19" s="1052"/>
      <c r="J19" s="1048"/>
      <c r="K19" s="1048"/>
      <c r="L19" s="163"/>
      <c r="N19" s="67" t="s">
        <v>2414</v>
      </c>
      <c r="P19" s="56" t="s">
        <v>17</v>
      </c>
      <c r="Q19" s="364" t="s">
        <v>1018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1828</v>
      </c>
      <c r="D20" s="163"/>
      <c r="E20" s="163"/>
      <c r="F20" s="1044"/>
      <c r="G20" s="1044"/>
      <c r="H20" s="362" t="s">
        <v>1018</v>
      </c>
      <c r="I20" s="1052"/>
      <c r="J20" s="1048"/>
      <c r="K20" s="1048"/>
      <c r="L20" s="163"/>
      <c r="N20" s="67" t="s">
        <v>2414</v>
      </c>
      <c r="P20" s="56" t="s">
        <v>1828</v>
      </c>
      <c r="Q20" s="364" t="s">
        <v>1018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1829</v>
      </c>
      <c r="D21" s="163"/>
      <c r="E21" s="163"/>
      <c r="F21" s="1044"/>
      <c r="G21" s="1044"/>
      <c r="H21" s="362" t="s">
        <v>1018</v>
      </c>
      <c r="I21" s="1052"/>
      <c r="J21" s="1048"/>
      <c r="K21" s="1048"/>
      <c r="L21" s="163"/>
      <c r="N21" s="67" t="s">
        <v>2414</v>
      </c>
      <c r="P21" s="56" t="s">
        <v>1829</v>
      </c>
      <c r="Q21" s="364" t="s">
        <v>1018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1018</v>
      </c>
      <c r="I22" s="1052"/>
      <c r="J22" s="1048"/>
      <c r="K22" s="1048"/>
      <c r="L22" s="163"/>
      <c r="N22" s="67" t="s">
        <v>2414</v>
      </c>
      <c r="P22" s="56" t="s">
        <v>54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4"/>
      <c r="G23" s="1044"/>
      <c r="H23" s="362" t="s">
        <v>1018</v>
      </c>
      <c r="I23" s="1052"/>
      <c r="J23" s="1048"/>
      <c r="K23" s="1048"/>
      <c r="L23" s="163"/>
      <c r="N23" s="67" t="s">
        <v>2414</v>
      </c>
      <c r="P23" s="56" t="s">
        <v>547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1266</v>
      </c>
      <c r="D24" s="163"/>
      <c r="E24" s="163"/>
      <c r="F24" s="1044"/>
      <c r="G24" s="1044"/>
      <c r="H24" s="362" t="s">
        <v>1018</v>
      </c>
      <c r="I24" s="1052"/>
      <c r="J24" s="1048"/>
      <c r="K24" s="1048"/>
      <c r="L24" s="163"/>
      <c r="N24" s="67" t="s">
        <v>2414</v>
      </c>
      <c r="P24" s="56" t="s">
        <v>1266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1018</v>
      </c>
      <c r="I25" s="1052"/>
      <c r="J25" s="1048"/>
      <c r="K25" s="1048"/>
      <c r="L25" s="163"/>
      <c r="N25" s="67" t="s">
        <v>2414</v>
      </c>
      <c r="P25" s="56" t="s">
        <v>55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4"/>
      <c r="G26" s="1044"/>
      <c r="H26" s="362" t="s">
        <v>1018</v>
      </c>
      <c r="I26" s="1052"/>
      <c r="J26" s="1048"/>
      <c r="K26" s="1048"/>
      <c r="L26" s="163"/>
      <c r="N26" s="67" t="s">
        <v>2414</v>
      </c>
      <c r="P26" s="56" t="s">
        <v>548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1018</v>
      </c>
      <c r="I27" s="1052"/>
      <c r="J27" s="1048"/>
      <c r="K27" s="1048"/>
      <c r="L27" s="163"/>
      <c r="N27" s="67" t="s">
        <v>2414</v>
      </c>
      <c r="P27" s="56" t="s">
        <v>56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4"/>
      <c r="G28" s="1044"/>
      <c r="H28" s="362" t="s">
        <v>1018</v>
      </c>
      <c r="I28" s="1052"/>
      <c r="J28" s="1048"/>
      <c r="K28" s="1048"/>
      <c r="L28" s="163"/>
      <c r="N28" s="67" t="s">
        <v>2414</v>
      </c>
      <c r="P28" s="56" t="s">
        <v>549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1018</v>
      </c>
      <c r="I29" s="1052"/>
      <c r="J29" s="1048"/>
      <c r="K29" s="1048"/>
      <c r="L29" s="163"/>
      <c r="N29" s="67" t="s">
        <v>2414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4"/>
      <c r="G30" s="1044"/>
      <c r="H30" s="362" t="s">
        <v>1018</v>
      </c>
      <c r="I30" s="1052"/>
      <c r="J30" s="1048"/>
      <c r="K30" s="1048"/>
      <c r="L30" s="163"/>
      <c r="N30" s="67" t="s">
        <v>2414</v>
      </c>
      <c r="P30" s="56" t="s">
        <v>550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4"/>
      <c r="G31" s="1044"/>
      <c r="H31" s="362" t="s">
        <v>1018</v>
      </c>
      <c r="I31" s="1052"/>
      <c r="J31" s="1048"/>
      <c r="K31" s="1048"/>
      <c r="L31" s="163"/>
      <c r="N31" s="67" t="s">
        <v>2414</v>
      </c>
      <c r="P31" s="56" t="s">
        <v>734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4"/>
      <c r="G32" s="1044"/>
      <c r="H32" s="362" t="s">
        <v>1018</v>
      </c>
      <c r="I32" s="1052"/>
      <c r="J32" s="1048"/>
      <c r="K32" s="1048"/>
      <c r="L32" s="163"/>
      <c r="N32" s="67" t="s">
        <v>2414</v>
      </c>
      <c r="P32" s="56" t="s">
        <v>735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1018</v>
      </c>
      <c r="I33" s="1052"/>
      <c r="J33" s="1048"/>
      <c r="K33" s="1048"/>
      <c r="L33" s="163"/>
      <c r="N33" s="67" t="s">
        <v>2414</v>
      </c>
      <c r="P33" s="56" t="s">
        <v>42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1410</v>
      </c>
      <c r="D34" s="163"/>
      <c r="E34" s="163"/>
      <c r="F34" s="1044"/>
      <c r="G34" s="1044"/>
      <c r="H34" s="362" t="s">
        <v>1018</v>
      </c>
      <c r="I34" s="1052"/>
      <c r="J34" s="1048"/>
      <c r="K34" s="1048"/>
      <c r="L34" s="163"/>
      <c r="N34" s="67" t="s">
        <v>2414</v>
      </c>
      <c r="P34" s="56" t="s">
        <v>1410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1018</v>
      </c>
      <c r="I35" s="1052"/>
      <c r="J35" s="1048"/>
      <c r="K35" s="1048"/>
      <c r="L35" s="163"/>
      <c r="N35" s="67" t="s">
        <v>2414</v>
      </c>
      <c r="P35" s="56" t="s">
        <v>43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4"/>
      <c r="G36" s="1044"/>
      <c r="H36" s="362" t="s">
        <v>1018</v>
      </c>
      <c r="I36" s="1052"/>
      <c r="J36" s="1048"/>
      <c r="K36" s="1048"/>
      <c r="L36" s="163"/>
      <c r="N36" s="67" t="s">
        <v>2414</v>
      </c>
      <c r="P36" s="56" t="s">
        <v>736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4"/>
      <c r="G37" s="1044"/>
      <c r="H37" s="362" t="s">
        <v>1018</v>
      </c>
      <c r="I37" s="1052"/>
      <c r="J37" s="1048"/>
      <c r="K37" s="1048"/>
      <c r="L37" s="163"/>
      <c r="N37" s="67" t="s">
        <v>2414</v>
      </c>
      <c r="P37" s="56" t="s">
        <v>737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1673</v>
      </c>
      <c r="D38" s="163"/>
      <c r="E38" s="163"/>
      <c r="F38" s="1044"/>
      <c r="G38" s="1044"/>
      <c r="H38" s="362" t="s">
        <v>1018</v>
      </c>
      <c r="I38" s="1052"/>
      <c r="J38" s="1048"/>
      <c r="K38" s="1048"/>
      <c r="L38" s="163"/>
      <c r="N38" s="67" t="s">
        <v>2414</v>
      </c>
      <c r="P38" s="56" t="s">
        <v>1673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1018</v>
      </c>
      <c r="I39" s="1052"/>
      <c r="J39" s="1048"/>
      <c r="K39" s="1048"/>
      <c r="L39" s="163"/>
      <c r="N39" s="67" t="s">
        <v>2414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4"/>
      <c r="G40" s="1044"/>
      <c r="H40" s="362" t="s">
        <v>1018</v>
      </c>
      <c r="I40" s="1052"/>
      <c r="J40" s="1048"/>
      <c r="K40" s="1048"/>
      <c r="L40" s="163"/>
      <c r="N40" s="67" t="s">
        <v>2414</v>
      </c>
      <c r="P40" s="56" t="s">
        <v>738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4"/>
      <c r="G41" s="1044"/>
      <c r="H41" s="362" t="s">
        <v>1018</v>
      </c>
      <c r="I41" s="1052"/>
      <c r="J41" s="1048"/>
      <c r="K41" s="1048"/>
      <c r="L41" s="163"/>
      <c r="N41" s="67" t="s">
        <v>2414</v>
      </c>
      <c r="P41" s="56" t="s">
        <v>739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1757</v>
      </c>
      <c r="D42" s="163"/>
      <c r="E42" s="163"/>
      <c r="F42" s="1044"/>
      <c r="G42" s="1044"/>
      <c r="H42" s="362" t="s">
        <v>1018</v>
      </c>
      <c r="I42" s="1052"/>
      <c r="J42" s="1048"/>
      <c r="K42" s="1048"/>
      <c r="L42" s="163"/>
      <c r="N42" s="67" t="s">
        <v>2414</v>
      </c>
      <c r="P42" s="56" t="s">
        <v>1757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4"/>
      <c r="G43" s="1044"/>
      <c r="H43" s="362" t="s">
        <v>1018</v>
      </c>
      <c r="I43" s="1052"/>
      <c r="J43" s="1048"/>
      <c r="K43" s="1048"/>
      <c r="L43" s="163"/>
      <c r="N43" s="67" t="s">
        <v>2414</v>
      </c>
      <c r="P43" s="56" t="s">
        <v>740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1411</v>
      </c>
      <c r="D44" s="163"/>
      <c r="E44" s="163"/>
      <c r="F44" s="1044"/>
      <c r="G44" s="1044"/>
      <c r="H44" s="362" t="s">
        <v>1018</v>
      </c>
      <c r="I44" s="1052"/>
      <c r="J44" s="1048"/>
      <c r="K44" s="1048"/>
      <c r="L44" s="163"/>
      <c r="N44" s="67" t="s">
        <v>2414</v>
      </c>
      <c r="P44" s="56" t="s">
        <v>1411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1674</v>
      </c>
      <c r="D45" s="163"/>
      <c r="E45" s="163"/>
      <c r="F45" s="1044"/>
      <c r="G45" s="1044"/>
      <c r="H45" s="362" t="s">
        <v>1018</v>
      </c>
      <c r="I45" s="1052"/>
      <c r="J45" s="1048"/>
      <c r="K45" s="1048"/>
      <c r="L45" s="163"/>
      <c r="N45" s="67" t="s">
        <v>2414</v>
      </c>
      <c r="P45" s="56" t="s">
        <v>1674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4"/>
      <c r="G46" s="1044"/>
      <c r="H46" s="362" t="s">
        <v>1018</v>
      </c>
      <c r="I46" s="1052"/>
      <c r="J46" s="1048"/>
      <c r="K46" s="1048"/>
      <c r="L46" s="163"/>
      <c r="N46" s="67" t="s">
        <v>2414</v>
      </c>
      <c r="P46" s="56" t="s">
        <v>906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4"/>
      <c r="G47" s="1044"/>
      <c r="H47" s="362" t="s">
        <v>1018</v>
      </c>
      <c r="I47" s="1052"/>
      <c r="J47" s="1048"/>
      <c r="K47" s="1048"/>
      <c r="L47" s="163"/>
      <c r="N47" s="67" t="s">
        <v>2414</v>
      </c>
      <c r="P47" s="56" t="s">
        <v>907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4"/>
      <c r="G48" s="1044"/>
      <c r="H48" s="362" t="s">
        <v>1018</v>
      </c>
      <c r="I48" s="1052"/>
      <c r="J48" s="1048"/>
      <c r="K48" s="1048"/>
      <c r="L48" s="163"/>
      <c r="N48" s="67" t="s">
        <v>2414</v>
      </c>
      <c r="P48" s="56" t="s">
        <v>908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4"/>
      <c r="G49" s="1044"/>
      <c r="H49" s="362" t="s">
        <v>1018</v>
      </c>
      <c r="I49" s="1052"/>
      <c r="J49" s="1048"/>
      <c r="K49" s="1048"/>
      <c r="L49" s="163"/>
      <c r="N49" s="67" t="s">
        <v>2414</v>
      </c>
      <c r="P49" s="56" t="s">
        <v>422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4"/>
      <c r="G50" s="1044"/>
      <c r="H50" s="362" t="s">
        <v>1018</v>
      </c>
      <c r="I50" s="1052"/>
      <c r="J50" s="1048"/>
      <c r="K50" s="1048"/>
      <c r="L50" s="163"/>
      <c r="N50" s="67" t="s">
        <v>2414</v>
      </c>
      <c r="P50" s="56" t="s">
        <v>909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4"/>
      <c r="G51" s="1044"/>
      <c r="H51" s="362" t="s">
        <v>1018</v>
      </c>
      <c r="I51" s="1052"/>
      <c r="J51" s="1048"/>
      <c r="K51" s="1048"/>
      <c r="L51" s="163"/>
      <c r="N51" s="67" t="s">
        <v>2414</v>
      </c>
      <c r="P51" s="56" t="s">
        <v>910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4"/>
      <c r="G52" s="1044"/>
      <c r="H52" s="362" t="s">
        <v>1018</v>
      </c>
      <c r="I52" s="1052"/>
      <c r="J52" s="1048"/>
      <c r="K52" s="1048"/>
      <c r="L52" s="163"/>
      <c r="N52" s="67" t="s">
        <v>2414</v>
      </c>
      <c r="P52" s="56" t="s">
        <v>974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4"/>
      <c r="G53" s="1044"/>
      <c r="H53" s="362" t="s">
        <v>1018</v>
      </c>
      <c r="I53" s="1052"/>
      <c r="J53" s="1048"/>
      <c r="K53" s="1048"/>
      <c r="L53" s="163"/>
      <c r="N53" s="67" t="s">
        <v>2414</v>
      </c>
      <c r="P53" s="56" t="s">
        <v>975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1412</v>
      </c>
      <c r="D54" s="163"/>
      <c r="E54" s="163"/>
      <c r="F54" s="1044"/>
      <c r="G54" s="1044"/>
      <c r="H54" s="362" t="s">
        <v>1018</v>
      </c>
      <c r="I54" s="1052"/>
      <c r="J54" s="1048"/>
      <c r="K54" s="1048"/>
      <c r="L54" s="163"/>
      <c r="N54" s="67" t="s">
        <v>2414</v>
      </c>
      <c r="P54" s="56" t="s">
        <v>1412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4"/>
      <c r="G55" s="1044"/>
      <c r="H55" s="362" t="s">
        <v>1018</v>
      </c>
      <c r="I55" s="1052"/>
      <c r="J55" s="1048"/>
      <c r="K55" s="1048"/>
      <c r="L55" s="163"/>
      <c r="N55" s="67" t="s">
        <v>2414</v>
      </c>
      <c r="P55" s="56" t="s">
        <v>976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1018</v>
      </c>
      <c r="I56" s="1052"/>
      <c r="J56" s="1048"/>
      <c r="K56" s="1048"/>
      <c r="L56" s="163"/>
      <c r="N56" s="67" t="s">
        <v>2414</v>
      </c>
      <c r="P56" s="56" t="s">
        <v>36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4"/>
      <c r="G57" s="1044"/>
      <c r="H57" s="362" t="s">
        <v>1018</v>
      </c>
      <c r="I57" s="1052"/>
      <c r="J57" s="1048"/>
      <c r="K57" s="1048"/>
      <c r="L57" s="163"/>
      <c r="N57" s="67" t="s">
        <v>2414</v>
      </c>
      <c r="P57" s="56" t="s">
        <v>977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4"/>
      <c r="G58" s="1044"/>
      <c r="H58" s="362" t="s">
        <v>1018</v>
      </c>
      <c r="I58" s="1052"/>
      <c r="J58" s="1048"/>
      <c r="K58" s="1048"/>
      <c r="L58" s="163"/>
      <c r="N58" s="67" t="s">
        <v>2414</v>
      </c>
      <c r="P58" s="56" t="s">
        <v>978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4"/>
      <c r="G59" s="1044"/>
      <c r="H59" s="362" t="s">
        <v>1018</v>
      </c>
      <c r="I59" s="1052"/>
      <c r="J59" s="1048"/>
      <c r="K59" s="1048"/>
      <c r="L59" s="163"/>
      <c r="N59" s="67" t="s">
        <v>2414</v>
      </c>
      <c r="P59" s="56" t="s">
        <v>423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1018</v>
      </c>
      <c r="I60" s="1052"/>
      <c r="J60" s="1048"/>
      <c r="K60" s="1048"/>
      <c r="L60" s="163"/>
      <c r="N60" s="67" t="s">
        <v>2414</v>
      </c>
      <c r="P60" s="56" t="s">
        <v>44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1018</v>
      </c>
      <c r="I61" s="1052"/>
      <c r="J61" s="1048"/>
      <c r="K61" s="1048"/>
      <c r="L61" s="163"/>
      <c r="N61" s="67" t="s">
        <v>2414</v>
      </c>
      <c r="P61" s="56" t="s">
        <v>45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1018</v>
      </c>
      <c r="I62" s="1052"/>
      <c r="J62" s="1048"/>
      <c r="K62" s="1048"/>
      <c r="L62" s="163"/>
      <c r="N62" s="67" t="s">
        <v>2414</v>
      </c>
      <c r="P62" s="56" t="s">
        <v>46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1018</v>
      </c>
      <c r="I63" s="1052"/>
      <c r="J63" s="1048"/>
      <c r="K63" s="1048"/>
      <c r="L63" s="163"/>
      <c r="N63" s="67" t="s">
        <v>2414</v>
      </c>
      <c r="P63" s="56" t="s">
        <v>47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1662</v>
      </c>
      <c r="G68" s="958" t="s">
        <v>190</v>
      </c>
      <c r="H68" s="958" t="s">
        <v>189</v>
      </c>
      <c r="I68" s="40" t="s">
        <v>937</v>
      </c>
      <c r="J68" s="40" t="s">
        <v>938</v>
      </c>
      <c r="K68" s="40" t="s">
        <v>939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386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1913</v>
      </c>
      <c r="H70" s="30"/>
      <c r="I70" s="182" t="s">
        <v>1057</v>
      </c>
      <c r="J70" s="182" t="s">
        <v>1174</v>
      </c>
      <c r="K70" s="182" t="s">
        <v>1174</v>
      </c>
      <c r="L70" s="163"/>
      <c r="N70" s="882" t="s">
        <v>146</v>
      </c>
      <c r="P70" s="882" t="s">
        <v>1444</v>
      </c>
      <c r="Q70" s="882" t="s">
        <v>438</v>
      </c>
      <c r="R70" s="474" t="s">
        <v>147</v>
      </c>
      <c r="S70" s="474" t="s">
        <v>148</v>
      </c>
      <c r="T70" s="474" t="s">
        <v>1307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4"/>
      <c r="G71" s="1044"/>
      <c r="H71" s="362" t="s">
        <v>1018</v>
      </c>
      <c r="I71" s="365">
        <v>1</v>
      </c>
      <c r="J71" s="74"/>
      <c r="K71" s="34"/>
      <c r="L71" s="163"/>
      <c r="N71" s="67" t="s">
        <v>2414</v>
      </c>
      <c r="P71" s="56" t="s">
        <v>191</v>
      </c>
      <c r="Q71" s="364" t="s">
        <v>1018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1409</v>
      </c>
      <c r="D72" s="163"/>
      <c r="E72" s="163"/>
      <c r="F72" s="1044"/>
      <c r="G72" s="1044"/>
      <c r="H72" s="362" t="s">
        <v>1018</v>
      </c>
      <c r="I72" s="365">
        <v>1</v>
      </c>
      <c r="J72" s="74"/>
      <c r="K72" s="34"/>
      <c r="L72" s="163"/>
      <c r="N72" s="67" t="s">
        <v>2414</v>
      </c>
      <c r="P72" s="56" t="s">
        <v>1409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4"/>
      <c r="G73" s="1044"/>
      <c r="H73" s="362" t="s">
        <v>1018</v>
      </c>
      <c r="I73" s="365">
        <v>1</v>
      </c>
      <c r="J73" s="74"/>
      <c r="K73" s="34"/>
      <c r="L73" s="163"/>
      <c r="N73" s="67" t="s">
        <v>2414</v>
      </c>
      <c r="P73" s="56" t="s">
        <v>155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4"/>
      <c r="G74" s="1044"/>
      <c r="H74" s="362" t="s">
        <v>1018</v>
      </c>
      <c r="I74" s="365">
        <v>1</v>
      </c>
      <c r="J74" s="74"/>
      <c r="K74" s="34"/>
      <c r="L74" s="163"/>
      <c r="N74" s="67" t="s">
        <v>2414</v>
      </c>
      <c r="P74" s="56" t="s">
        <v>156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1018</v>
      </c>
      <c r="I75" s="365">
        <v>1</v>
      </c>
      <c r="J75" s="74"/>
      <c r="K75" s="34"/>
      <c r="L75" s="163"/>
      <c r="N75" s="67" t="s">
        <v>2414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4"/>
      <c r="G76" s="1044"/>
      <c r="H76" s="362" t="s">
        <v>1018</v>
      </c>
      <c r="I76" s="365">
        <v>1</v>
      </c>
      <c r="J76" s="74"/>
      <c r="K76" s="34"/>
      <c r="L76" s="163"/>
      <c r="N76" s="67" t="s">
        <v>2414</v>
      </c>
      <c r="P76" s="56" t="s">
        <v>882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4"/>
      <c r="G77" s="1044"/>
      <c r="H77" s="362" t="s">
        <v>1018</v>
      </c>
      <c r="I77" s="365">
        <v>1</v>
      </c>
      <c r="J77" s="74"/>
      <c r="K77" s="34"/>
      <c r="L77" s="163"/>
      <c r="N77" s="67" t="s">
        <v>2414</v>
      </c>
      <c r="P77" s="56" t="s">
        <v>883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4"/>
      <c r="G78" s="1044"/>
      <c r="H78" s="362" t="s">
        <v>1018</v>
      </c>
      <c r="I78" s="365">
        <v>1</v>
      </c>
      <c r="J78" s="74"/>
      <c r="K78" s="34"/>
      <c r="L78" s="163"/>
      <c r="N78" s="67" t="s">
        <v>2414</v>
      </c>
      <c r="P78" s="56" t="s">
        <v>884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4"/>
      <c r="G79" s="1044"/>
      <c r="H79" s="362" t="s">
        <v>1018</v>
      </c>
      <c r="I79" s="365">
        <v>1</v>
      </c>
      <c r="J79" s="74"/>
      <c r="K79" s="34"/>
      <c r="L79" s="163"/>
      <c r="N79" s="67" t="s">
        <v>2414</v>
      </c>
      <c r="P79" s="56" t="s">
        <v>885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1771</v>
      </c>
      <c r="D80" s="163"/>
      <c r="E80" s="163"/>
      <c r="F80" s="1044"/>
      <c r="G80" s="1044"/>
      <c r="H80" s="362" t="s">
        <v>1018</v>
      </c>
      <c r="I80" s="365">
        <v>1</v>
      </c>
      <c r="J80" s="74"/>
      <c r="K80" s="34"/>
      <c r="L80" s="163"/>
      <c r="N80" s="67" t="s">
        <v>2414</v>
      </c>
      <c r="P80" s="56" t="s">
        <v>1771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4"/>
      <c r="G81" s="1044"/>
      <c r="H81" s="362" t="s">
        <v>1018</v>
      </c>
      <c r="I81" s="365">
        <v>1</v>
      </c>
      <c r="J81" s="74"/>
      <c r="K81" s="34"/>
      <c r="L81" s="163"/>
      <c r="N81" s="67" t="s">
        <v>2414</v>
      </c>
      <c r="P81" s="56" t="s">
        <v>886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4"/>
      <c r="G82" s="1044"/>
      <c r="H82" s="362" t="s">
        <v>1018</v>
      </c>
      <c r="I82" s="365">
        <v>1</v>
      </c>
      <c r="J82" s="74"/>
      <c r="K82" s="34"/>
      <c r="L82" s="163"/>
      <c r="N82" s="67" t="s">
        <v>2414</v>
      </c>
      <c r="P82" s="56" t="s">
        <v>887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4"/>
      <c r="G83" s="1044"/>
      <c r="H83" s="362" t="s">
        <v>1018</v>
      </c>
      <c r="I83" s="365">
        <v>1</v>
      </c>
      <c r="J83" s="74"/>
      <c r="K83" s="34"/>
      <c r="L83" s="163"/>
      <c r="N83" s="67" t="s">
        <v>2414</v>
      </c>
      <c r="P83" s="56" t="s">
        <v>888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1018</v>
      </c>
      <c r="I84" s="365">
        <v>1</v>
      </c>
      <c r="J84" s="74"/>
      <c r="K84" s="34"/>
      <c r="L84" s="163"/>
      <c r="N84" s="67" t="s">
        <v>2414</v>
      </c>
      <c r="P84" s="56" t="s">
        <v>28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1648</v>
      </c>
      <c r="D85" s="163"/>
      <c r="E85" s="163"/>
      <c r="F85" s="1044"/>
      <c r="G85" s="1044"/>
      <c r="H85" s="362" t="s">
        <v>1018</v>
      </c>
      <c r="I85" s="365">
        <v>1</v>
      </c>
      <c r="J85" s="74"/>
      <c r="K85" s="34"/>
      <c r="L85" s="163"/>
      <c r="N85" s="67" t="s">
        <v>2414</v>
      </c>
      <c r="P85" s="56" t="s">
        <v>1648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1018</v>
      </c>
      <c r="I86" s="365">
        <v>1</v>
      </c>
      <c r="J86" s="74"/>
      <c r="K86" s="34"/>
      <c r="L86" s="163"/>
      <c r="N86" s="67" t="s">
        <v>2414</v>
      </c>
      <c r="P86" s="56" t="s">
        <v>48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1018</v>
      </c>
      <c r="I87" s="365">
        <v>1</v>
      </c>
      <c r="J87" s="74"/>
      <c r="K87" s="34"/>
      <c r="L87" s="163"/>
      <c r="N87" s="67" t="s">
        <v>2414</v>
      </c>
      <c r="P87" s="56" t="s">
        <v>49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1018</v>
      </c>
      <c r="I88" s="365">
        <v>1</v>
      </c>
      <c r="J88" s="74"/>
      <c r="K88" s="34"/>
      <c r="L88" s="163"/>
      <c r="N88" s="67" t="s">
        <v>2414</v>
      </c>
      <c r="P88" s="56" t="s">
        <v>50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4"/>
      <c r="G89" s="1044"/>
      <c r="H89" s="362" t="s">
        <v>1018</v>
      </c>
      <c r="I89" s="365">
        <v>1</v>
      </c>
      <c r="J89" s="74"/>
      <c r="K89" s="34"/>
      <c r="L89" s="163"/>
      <c r="N89" s="67" t="s">
        <v>2414</v>
      </c>
      <c r="P89" s="56" t="s">
        <v>648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1772</v>
      </c>
      <c r="D90" s="163"/>
      <c r="E90" s="163"/>
      <c r="F90" s="1044"/>
      <c r="G90" s="1044"/>
      <c r="H90" s="362" t="s">
        <v>1018</v>
      </c>
      <c r="I90" s="365">
        <v>1</v>
      </c>
      <c r="J90" s="74"/>
      <c r="K90" s="34"/>
      <c r="L90" s="163"/>
      <c r="N90" s="67" t="s">
        <v>2414</v>
      </c>
      <c r="P90" s="56" t="s">
        <v>1772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4"/>
      <c r="G91" s="1044"/>
      <c r="H91" s="362" t="s">
        <v>1018</v>
      </c>
      <c r="I91" s="365">
        <v>1</v>
      </c>
      <c r="J91" s="74"/>
      <c r="K91" s="34"/>
      <c r="L91" s="163"/>
      <c r="N91" s="67" t="s">
        <v>2414</v>
      </c>
      <c r="P91" s="56" t="s">
        <v>649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4"/>
      <c r="G92" s="1044"/>
      <c r="H92" s="362" t="s">
        <v>1018</v>
      </c>
      <c r="I92" s="365">
        <v>1</v>
      </c>
      <c r="J92" s="74"/>
      <c r="K92" s="34"/>
      <c r="L92" s="163"/>
      <c r="N92" s="67" t="s">
        <v>2414</v>
      </c>
      <c r="P92" s="56" t="s">
        <v>650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4"/>
      <c r="G93" s="1044"/>
      <c r="H93" s="362" t="s">
        <v>1018</v>
      </c>
      <c r="I93" s="365">
        <v>1</v>
      </c>
      <c r="J93" s="74"/>
      <c r="K93" s="34"/>
      <c r="L93" s="163"/>
      <c r="N93" s="67" t="s">
        <v>2414</v>
      </c>
      <c r="P93" s="56" t="s">
        <v>651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4"/>
      <c r="G94" s="1044"/>
      <c r="H94" s="362" t="s">
        <v>1018</v>
      </c>
      <c r="I94" s="365">
        <v>1</v>
      </c>
      <c r="J94" s="74"/>
      <c r="K94" s="34"/>
      <c r="L94" s="163"/>
      <c r="N94" s="67" t="s">
        <v>2414</v>
      </c>
      <c r="P94" s="56" t="s">
        <v>652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4"/>
      <c r="G95" s="1044"/>
      <c r="H95" s="362" t="s">
        <v>1018</v>
      </c>
      <c r="I95" s="365">
        <v>1</v>
      </c>
      <c r="J95" s="74"/>
      <c r="K95" s="34"/>
      <c r="L95" s="163"/>
      <c r="N95" s="67" t="s">
        <v>2414</v>
      </c>
      <c r="P95" s="56" t="s">
        <v>653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4"/>
      <c r="G96" s="1044"/>
      <c r="H96" s="362" t="s">
        <v>1018</v>
      </c>
      <c r="I96" s="365">
        <v>1</v>
      </c>
      <c r="J96" s="74"/>
      <c r="K96" s="34"/>
      <c r="L96" s="163"/>
      <c r="N96" s="67" t="s">
        <v>2414</v>
      </c>
      <c r="P96" s="56" t="s">
        <v>654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4"/>
      <c r="G97" s="1044"/>
      <c r="H97" s="362" t="s">
        <v>1018</v>
      </c>
      <c r="I97" s="365">
        <v>1</v>
      </c>
      <c r="J97" s="74"/>
      <c r="K97" s="34"/>
      <c r="L97" s="163"/>
      <c r="N97" s="67" t="s">
        <v>2414</v>
      </c>
      <c r="P97" s="56" t="s">
        <v>655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4"/>
      <c r="G98" s="1044"/>
      <c r="H98" s="362" t="s">
        <v>1018</v>
      </c>
      <c r="I98" s="365">
        <v>1</v>
      </c>
      <c r="J98" s="74"/>
      <c r="K98" s="34"/>
      <c r="L98" s="163"/>
      <c r="N98" s="67" t="s">
        <v>2414</v>
      </c>
      <c r="P98" s="56" t="s">
        <v>656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4"/>
      <c r="G99" s="1044"/>
      <c r="H99" s="362" t="s">
        <v>1018</v>
      </c>
      <c r="I99" s="365">
        <v>1</v>
      </c>
      <c r="J99" s="74"/>
      <c r="K99" s="34"/>
      <c r="L99" s="163"/>
      <c r="N99" s="67" t="s">
        <v>2414</v>
      </c>
      <c r="P99" s="56" t="s">
        <v>657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4"/>
      <c r="G100" s="1044"/>
      <c r="H100" s="362" t="s">
        <v>1018</v>
      </c>
      <c r="I100" s="365">
        <v>1</v>
      </c>
      <c r="J100" s="74"/>
      <c r="K100" s="34"/>
      <c r="L100" s="163"/>
      <c r="N100" s="67" t="s">
        <v>2414</v>
      </c>
      <c r="P100" s="56" t="s">
        <v>658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4"/>
      <c r="G101" s="1044"/>
      <c r="H101" s="362" t="s">
        <v>1018</v>
      </c>
      <c r="I101" s="365">
        <v>1</v>
      </c>
      <c r="J101" s="74"/>
      <c r="K101" s="34"/>
      <c r="L101" s="163"/>
      <c r="N101" s="67" t="s">
        <v>2414</v>
      </c>
      <c r="P101" s="56" t="s">
        <v>659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4"/>
      <c r="G102" s="1044"/>
      <c r="H102" s="362" t="s">
        <v>1018</v>
      </c>
      <c r="I102" s="365">
        <v>1</v>
      </c>
      <c r="J102" s="74"/>
      <c r="K102" s="34"/>
      <c r="L102" s="163"/>
      <c r="N102" s="67" t="s">
        <v>2414</v>
      </c>
      <c r="P102" s="56" t="s">
        <v>660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4"/>
      <c r="G103" s="1044"/>
      <c r="H103" s="362" t="s">
        <v>1018</v>
      </c>
      <c r="I103" s="365">
        <v>1</v>
      </c>
      <c r="J103" s="74"/>
      <c r="K103" s="34"/>
      <c r="L103" s="163"/>
      <c r="N103" s="67" t="s">
        <v>2414</v>
      </c>
      <c r="P103" s="56" t="s">
        <v>661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1484</v>
      </c>
      <c r="D104" s="163"/>
      <c r="E104" s="163"/>
      <c r="F104" s="1044"/>
      <c r="G104" s="1044"/>
      <c r="H104" s="362" t="s">
        <v>1018</v>
      </c>
      <c r="I104" s="365">
        <v>1</v>
      </c>
      <c r="J104" s="74"/>
      <c r="K104" s="34"/>
      <c r="L104" s="163"/>
      <c r="N104" s="67" t="s">
        <v>2414</v>
      </c>
      <c r="P104" s="56" t="s">
        <v>1484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1485</v>
      </c>
      <c r="D105" s="163"/>
      <c r="E105" s="163"/>
      <c r="F105" s="1044"/>
      <c r="G105" s="1044"/>
      <c r="H105" s="362" t="s">
        <v>1018</v>
      </c>
      <c r="I105" s="365">
        <v>1</v>
      </c>
      <c r="J105" s="74"/>
      <c r="K105" s="34"/>
      <c r="L105" s="163"/>
      <c r="N105" s="67" t="s">
        <v>2414</v>
      </c>
      <c r="P105" s="56" t="s">
        <v>1485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1486</v>
      </c>
      <c r="D106" s="163"/>
      <c r="E106" s="163"/>
      <c r="F106" s="1044"/>
      <c r="G106" s="1044"/>
      <c r="H106" s="362" t="s">
        <v>1018</v>
      </c>
      <c r="I106" s="365">
        <v>1</v>
      </c>
      <c r="J106" s="74"/>
      <c r="K106" s="34"/>
      <c r="L106" s="163"/>
      <c r="N106" s="67" t="s">
        <v>2414</v>
      </c>
      <c r="P106" s="56" t="s">
        <v>1486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1487</v>
      </c>
      <c r="D107" s="163"/>
      <c r="E107" s="163"/>
      <c r="F107" s="1044"/>
      <c r="G107" s="1044"/>
      <c r="H107" s="362" t="s">
        <v>1018</v>
      </c>
      <c r="I107" s="365">
        <v>1</v>
      </c>
      <c r="J107" s="74"/>
      <c r="K107" s="34"/>
      <c r="L107" s="163"/>
      <c r="N107" s="67" t="s">
        <v>2414</v>
      </c>
      <c r="P107" s="56" t="s">
        <v>1487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1488</v>
      </c>
      <c r="D108" s="163"/>
      <c r="E108" s="163"/>
      <c r="F108" s="1044"/>
      <c r="G108" s="1044"/>
      <c r="H108" s="362" t="s">
        <v>1018</v>
      </c>
      <c r="I108" s="365">
        <v>1</v>
      </c>
      <c r="J108" s="74"/>
      <c r="K108" s="34"/>
      <c r="L108" s="163"/>
      <c r="N108" s="67" t="s">
        <v>2414</v>
      </c>
      <c r="P108" s="56" t="s">
        <v>1488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1489</v>
      </c>
      <c r="D109" s="163"/>
      <c r="E109" s="163"/>
      <c r="F109" s="1044"/>
      <c r="G109" s="1044"/>
      <c r="H109" s="362" t="s">
        <v>1018</v>
      </c>
      <c r="I109" s="365">
        <v>1</v>
      </c>
      <c r="J109" s="74"/>
      <c r="K109" s="34"/>
      <c r="L109" s="163"/>
      <c r="N109" s="67" t="s">
        <v>2414</v>
      </c>
      <c r="P109" s="56" t="s">
        <v>1489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1018</v>
      </c>
      <c r="I110" s="365">
        <v>1</v>
      </c>
      <c r="J110" s="74"/>
      <c r="K110" s="34"/>
      <c r="L110" s="163"/>
      <c r="N110" s="67" t="s">
        <v>2414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1490</v>
      </c>
      <c r="D111" s="163"/>
      <c r="E111" s="163"/>
      <c r="F111" s="1044"/>
      <c r="G111" s="1044"/>
      <c r="H111" s="362" t="s">
        <v>1018</v>
      </c>
      <c r="I111" s="365">
        <v>1</v>
      </c>
      <c r="J111" s="74"/>
      <c r="K111" s="34"/>
      <c r="L111" s="163"/>
      <c r="N111" s="67" t="s">
        <v>2414</v>
      </c>
      <c r="P111" s="56" t="s">
        <v>1490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1491</v>
      </c>
      <c r="D112" s="163"/>
      <c r="E112" s="163"/>
      <c r="F112" s="1044"/>
      <c r="G112" s="1044"/>
      <c r="H112" s="362" t="s">
        <v>1018</v>
      </c>
      <c r="I112" s="365">
        <v>1</v>
      </c>
      <c r="J112" s="74"/>
      <c r="K112" s="34"/>
      <c r="L112" s="163"/>
      <c r="N112" s="67" t="s">
        <v>2414</v>
      </c>
      <c r="P112" s="56" t="s">
        <v>1491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4"/>
      <c r="G113" s="1044"/>
      <c r="H113" s="362" t="s">
        <v>1018</v>
      </c>
      <c r="I113" s="365">
        <v>1</v>
      </c>
      <c r="J113" s="74"/>
      <c r="K113" s="34"/>
      <c r="L113" s="163"/>
      <c r="N113" s="67" t="s">
        <v>2414</v>
      </c>
      <c r="P113" s="56" t="s">
        <v>480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4"/>
      <c r="G114" s="1044"/>
      <c r="H114" s="362" t="s">
        <v>1018</v>
      </c>
      <c r="I114" s="365">
        <v>1</v>
      </c>
      <c r="J114" s="74"/>
      <c r="K114" s="34"/>
      <c r="L114" s="163"/>
      <c r="N114" s="67" t="s">
        <v>2414</v>
      </c>
      <c r="P114" s="56" t="s">
        <v>481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4"/>
      <c r="G115" s="1044"/>
      <c r="H115" s="362" t="s">
        <v>1018</v>
      </c>
      <c r="I115" s="365">
        <v>1</v>
      </c>
      <c r="J115" s="74"/>
      <c r="K115" s="34"/>
      <c r="L115" s="163"/>
      <c r="N115" s="67" t="s">
        <v>2414</v>
      </c>
      <c r="P115" s="56" t="s">
        <v>130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4"/>
      <c r="G116" s="1044"/>
      <c r="H116" s="362" t="s">
        <v>1018</v>
      </c>
      <c r="I116" s="365">
        <v>1</v>
      </c>
      <c r="J116" s="74"/>
      <c r="K116" s="34"/>
      <c r="L116" s="163"/>
      <c r="N116" s="67" t="s">
        <v>2414</v>
      </c>
      <c r="P116" s="56" t="s">
        <v>129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4"/>
      <c r="G117" s="1044"/>
      <c r="H117" s="362" t="s">
        <v>1018</v>
      </c>
      <c r="I117" s="365">
        <v>1</v>
      </c>
      <c r="J117" s="74"/>
      <c r="K117" s="34"/>
      <c r="L117" s="163"/>
      <c r="N117" s="67" t="s">
        <v>2414</v>
      </c>
      <c r="P117" s="56" t="s">
        <v>404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4"/>
      <c r="G118" s="1044"/>
      <c r="H118" s="362" t="s">
        <v>1018</v>
      </c>
      <c r="I118" s="365">
        <v>1</v>
      </c>
      <c r="J118" s="74"/>
      <c r="K118" s="34"/>
      <c r="L118" s="163"/>
      <c r="N118" s="67" t="s">
        <v>2414</v>
      </c>
      <c r="P118" s="56" t="s">
        <v>403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4"/>
      <c r="G119" s="1044"/>
      <c r="H119" s="362" t="s">
        <v>1018</v>
      </c>
      <c r="I119" s="365">
        <v>1</v>
      </c>
      <c r="J119" s="74"/>
      <c r="K119" s="34"/>
      <c r="L119" s="163"/>
      <c r="N119" s="67" t="s">
        <v>2414</v>
      </c>
      <c r="P119" s="56" t="s">
        <v>730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2341</v>
      </c>
      <c r="B1" s="139"/>
      <c r="C1" s="461" t="s">
        <v>2406</v>
      </c>
      <c r="D1" s="139"/>
      <c r="E1" s="110"/>
      <c r="F1" s="141"/>
      <c r="G1" s="141"/>
      <c r="H1" s="141"/>
      <c r="I1" s="141"/>
      <c r="J1" s="141"/>
      <c r="K1" s="141"/>
      <c r="L1" s="468">
        <v>42838.615628356485</v>
      </c>
      <c r="M1" s="141"/>
    </row>
    <row r="2" spans="1:21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2409</v>
      </c>
      <c r="D3" s="865"/>
      <c r="E3" s="864"/>
      <c r="F3" s="866"/>
      <c r="G3" s="867"/>
      <c r="H3" s="867"/>
      <c r="I3" s="867"/>
      <c r="J3" s="867"/>
      <c r="K3" s="867"/>
      <c r="L3" s="851" t="s">
        <v>779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2410</v>
      </c>
      <c r="D4" s="854"/>
      <c r="E4" s="855"/>
      <c r="F4" s="872"/>
      <c r="G4" s="869"/>
      <c r="H4" s="869"/>
      <c r="I4" s="869"/>
      <c r="J4" s="869"/>
      <c r="K4" s="869"/>
      <c r="L4" s="961" t="s">
        <v>1134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69"/>
      <c r="H5" s="869"/>
      <c r="I5" s="869"/>
      <c r="J5" s="869"/>
      <c r="K5" s="869"/>
      <c r="L5" s="858" t="s">
        <v>2412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2181</v>
      </c>
      <c r="J8" s="752" t="s">
        <v>2181</v>
      </c>
      <c r="K8" s="752" t="s">
        <v>2182</v>
      </c>
      <c r="L8" s="755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2202</v>
      </c>
      <c r="F9" s="163"/>
      <c r="G9" s="132"/>
      <c r="H9" s="132"/>
      <c r="I9" s="1154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7" t="s">
        <v>1913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2041</v>
      </c>
      <c r="F11" s="163"/>
      <c r="G11" s="132"/>
      <c r="H11" s="621" t="s">
        <v>1018</v>
      </c>
      <c r="I11" s="810"/>
      <c r="J11" s="810"/>
      <c r="K11" s="810"/>
      <c r="L11" s="1155" t="s">
        <v>1990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1991</v>
      </c>
      <c r="D12" s="163"/>
      <c r="E12" s="171" t="s">
        <v>2178</v>
      </c>
      <c r="F12" s="163"/>
      <c r="G12" s="132"/>
      <c r="H12" s="621" t="s">
        <v>1018</v>
      </c>
      <c r="I12" s="812"/>
      <c r="J12" s="812"/>
      <c r="K12" s="812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2169</v>
      </c>
      <c r="F15" s="297"/>
      <c r="G15" s="227"/>
      <c r="H15" s="135"/>
      <c r="I15" s="759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2174</v>
      </c>
      <c r="D16" s="163"/>
      <c r="E16" s="171" t="s">
        <v>2290</v>
      </c>
      <c r="F16" s="297"/>
      <c r="G16" s="227"/>
      <c r="H16" s="722" t="s">
        <v>1018</v>
      </c>
      <c r="I16" s="1157">
        <v>358400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2303</v>
      </c>
      <c r="F18" s="994"/>
      <c r="G18" s="994"/>
      <c r="H18" s="135"/>
      <c r="I18" s="758" t="s">
        <v>2094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2304</v>
      </c>
      <c r="F19" s="994"/>
      <c r="G19" s="994"/>
      <c r="H19" s="135"/>
      <c r="I19" s="759" t="s">
        <v>2095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2175</v>
      </c>
      <c r="D20" s="163"/>
      <c r="E20" s="922" t="s">
        <v>2305</v>
      </c>
      <c r="F20" s="994"/>
      <c r="G20" s="994"/>
      <c r="H20" s="135"/>
      <c r="I20" s="1157">
        <v>1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2083</v>
      </c>
      <c r="F21" s="297"/>
      <c r="G21" s="227"/>
      <c r="H21" s="722" t="s">
        <v>1018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2176</v>
      </c>
      <c r="D23" s="163"/>
      <c r="E23" s="922" t="s">
        <v>2258</v>
      </c>
      <c r="F23" s="297"/>
      <c r="G23" s="227"/>
      <c r="H23" s="722" t="s">
        <v>1018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2084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440</v>
      </c>
      <c r="D26" s="163"/>
      <c r="E26" s="922" t="s">
        <v>2259</v>
      </c>
      <c r="F26" s="297"/>
      <c r="G26" s="227"/>
      <c r="H26" s="722" t="s">
        <v>1018</v>
      </c>
      <c r="I26" s="1157">
        <v>1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2085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2306</v>
      </c>
      <c r="F29" s="964"/>
      <c r="G29" s="964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2177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1971</v>
      </c>
      <c r="J33" s="752" t="s">
        <v>1970</v>
      </c>
      <c r="K33" s="752" t="s">
        <v>2165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4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2166</v>
      </c>
      <c r="F35" s="163"/>
      <c r="G35" s="135"/>
      <c r="H35" s="135"/>
      <c r="I35" s="959" t="s">
        <v>1175</v>
      </c>
      <c r="J35" s="959" t="s">
        <v>1175</v>
      </c>
      <c r="K35" s="959" t="s">
        <v>1175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2082</v>
      </c>
      <c r="D36" s="133"/>
      <c r="E36" s="922" t="s">
        <v>2213</v>
      </c>
      <c r="F36" s="297"/>
      <c r="G36" s="227"/>
      <c r="H36" s="722" t="s">
        <v>1018</v>
      </c>
      <c r="I36" s="1158">
        <v>26</v>
      </c>
      <c r="J36" s="1158">
        <v>0</v>
      </c>
      <c r="K36" s="795">
        <v>26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1242</v>
      </c>
      <c r="D38" s="133"/>
      <c r="E38" s="922" t="s">
        <v>2258</v>
      </c>
      <c r="F38" s="297"/>
      <c r="G38" s="227"/>
      <c r="H38" s="722" t="s">
        <v>1018</v>
      </c>
      <c r="I38" s="1158">
        <v>0</v>
      </c>
      <c r="J38" s="1158">
        <v>0</v>
      </c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1241</v>
      </c>
      <c r="D40" s="133"/>
      <c r="E40" s="922" t="s">
        <v>2260</v>
      </c>
      <c r="F40" s="297"/>
      <c r="G40" s="227"/>
      <c r="H40" s="722" t="s">
        <v>1018</v>
      </c>
      <c r="I40" s="1158">
        <v>1</v>
      </c>
      <c r="J40" s="1158">
        <v>0</v>
      </c>
      <c r="K40" s="795">
        <v>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441</v>
      </c>
      <c r="D42" s="133"/>
      <c r="E42" s="737" t="s">
        <v>2299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2300</v>
      </c>
      <c r="F43" s="737"/>
      <c r="G43" s="737"/>
      <c r="H43" s="135"/>
      <c r="I43" s="1158">
        <v>0</v>
      </c>
      <c r="J43" s="1158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1127</v>
      </c>
      <c r="D45" s="133"/>
      <c r="E45" s="964"/>
      <c r="F45" s="964"/>
      <c r="G45" s="135" t="s">
        <v>1035</v>
      </c>
      <c r="H45" s="807"/>
      <c r="I45" s="795">
        <v>27</v>
      </c>
      <c r="J45" s="795">
        <v>0</v>
      </c>
      <c r="K45" s="795">
        <v>27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2302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1453</v>
      </c>
      <c r="J50" s="753" t="s">
        <v>1454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2160</v>
      </c>
      <c r="F52" s="163"/>
      <c r="G52" s="163"/>
      <c r="H52" s="163"/>
      <c r="I52" s="959" t="s">
        <v>1175</v>
      </c>
      <c r="J52" s="959" t="s">
        <v>1175</v>
      </c>
      <c r="K52" s="163"/>
      <c r="L52" s="302"/>
      <c r="M52" s="163"/>
    </row>
    <row r="53" spans="1:13" ht="11.1" customHeight="1" x14ac:dyDescent="0.25">
      <c r="B53" s="163"/>
      <c r="C53" s="932" t="s">
        <v>1100</v>
      </c>
      <c r="D53" s="163"/>
      <c r="E53" s="923" t="s">
        <v>2161</v>
      </c>
      <c r="F53" s="163"/>
      <c r="G53" s="163"/>
      <c r="H53" s="518" t="s">
        <v>1018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2" t="s">
        <v>124</v>
      </c>
      <c r="D54" s="163"/>
      <c r="E54" s="923" t="s">
        <v>2162</v>
      </c>
      <c r="F54" s="163"/>
      <c r="G54" s="163"/>
      <c r="H54" s="518" t="s">
        <v>1018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2163</v>
      </c>
      <c r="F55" s="163"/>
      <c r="G55" s="163"/>
      <c r="H55" s="518" t="s">
        <v>1018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2" t="s">
        <v>125</v>
      </c>
      <c r="D56" s="163"/>
      <c r="E56" s="923" t="s">
        <v>2164</v>
      </c>
      <c r="F56" s="163"/>
      <c r="G56" s="163"/>
      <c r="H56" s="518" t="s">
        <v>1018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1035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1874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2168</v>
      </c>
      <c r="F61" s="163"/>
      <c r="G61" s="163"/>
      <c r="H61" s="808"/>
      <c r="I61" s="1160" t="s">
        <v>1175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1306</v>
      </c>
      <c r="D62" s="163"/>
      <c r="E62" s="923" t="s">
        <v>2289</v>
      </c>
      <c r="F62" s="163"/>
      <c r="G62" s="163"/>
      <c r="H62" s="518" t="s">
        <v>1018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2073</v>
      </c>
      <c r="D67" s="163"/>
      <c r="E67" s="171" t="s">
        <v>2184</v>
      </c>
      <c r="F67" s="163"/>
      <c r="G67" s="163"/>
      <c r="H67" s="518" t="s">
        <v>1018</v>
      </c>
      <c r="I67" s="1162">
        <v>17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2074</v>
      </c>
      <c r="D69" s="163"/>
      <c r="E69" s="926" t="s">
        <v>2211</v>
      </c>
      <c r="F69" s="719"/>
      <c r="G69" s="163"/>
      <c r="H69" s="518" t="s">
        <v>1018</v>
      </c>
      <c r="I69" s="1163">
        <v>17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2181</v>
      </c>
      <c r="J71" s="752" t="s">
        <v>2181</v>
      </c>
      <c r="K71" s="752" t="s">
        <v>2182</v>
      </c>
      <c r="L71" s="755" t="s">
        <v>639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4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7" t="s">
        <v>1913</v>
      </c>
      <c r="M73" s="163"/>
    </row>
    <row r="74" spans="2:13" ht="11.1" customHeight="1" x14ac:dyDescent="0.25">
      <c r="B74" s="163"/>
      <c r="C74" s="928" t="s">
        <v>2192</v>
      </c>
      <c r="D74" s="719"/>
      <c r="E74" s="926" t="s">
        <v>2203</v>
      </c>
      <c r="F74" s="719"/>
      <c r="G74" s="163"/>
      <c r="H74" s="789" t="s">
        <v>1018</v>
      </c>
      <c r="I74" s="810"/>
      <c r="J74" s="810"/>
      <c r="K74" s="811"/>
      <c r="L74" s="1164" t="s">
        <v>293</v>
      </c>
      <c r="M74" s="163"/>
    </row>
    <row r="75" spans="2:13" ht="11.1" customHeight="1" x14ac:dyDescent="0.25">
      <c r="B75" s="163"/>
      <c r="C75" s="928" t="s">
        <v>2193</v>
      </c>
      <c r="D75" s="719"/>
      <c r="E75" s="926" t="s">
        <v>2197</v>
      </c>
      <c r="F75" s="719"/>
      <c r="G75" s="163"/>
      <c r="H75" s="789" t="s">
        <v>1018</v>
      </c>
      <c r="I75" s="810"/>
      <c r="J75" s="810"/>
      <c r="K75" s="811"/>
      <c r="L75" s="1165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2075</v>
      </c>
      <c r="D77" s="163"/>
      <c r="E77" s="171" t="s">
        <v>2201</v>
      </c>
      <c r="F77" s="163"/>
      <c r="G77" s="163"/>
      <c r="H77" s="518" t="s">
        <v>1018</v>
      </c>
      <c r="I77" s="1162">
        <v>102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1094</v>
      </c>
      <c r="D79" s="163"/>
      <c r="E79" s="171" t="s">
        <v>2200</v>
      </c>
      <c r="F79" s="163"/>
      <c r="G79" s="163"/>
      <c r="H79" s="518" t="s">
        <v>1018</v>
      </c>
      <c r="I79" s="1162">
        <v>56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2076</v>
      </c>
      <c r="D81" s="163"/>
      <c r="E81" s="171" t="s">
        <v>2185</v>
      </c>
      <c r="F81" s="163"/>
      <c r="G81" s="163"/>
      <c r="H81" s="518" t="s">
        <v>1018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8" t="s">
        <v>2183</v>
      </c>
      <c r="D82" s="163"/>
      <c r="E82" s="171" t="s">
        <v>2186</v>
      </c>
      <c r="F82" s="163"/>
      <c r="G82" s="163"/>
      <c r="H82" s="518" t="s">
        <v>1018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2077</v>
      </c>
      <c r="D84" s="163"/>
      <c r="E84" s="171" t="s">
        <v>2187</v>
      </c>
      <c r="F84" s="163"/>
      <c r="G84" s="163"/>
      <c r="H84" s="518" t="s">
        <v>1018</v>
      </c>
      <c r="I84" s="1162"/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1365</v>
      </c>
      <c r="J86" s="1167" t="s">
        <v>1366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2212</v>
      </c>
      <c r="F88" s="297"/>
      <c r="G88" s="297"/>
      <c r="H88" s="163"/>
      <c r="I88" s="959" t="s">
        <v>1175</v>
      </c>
      <c r="J88" s="959" t="s">
        <v>1175</v>
      </c>
      <c r="K88" s="163"/>
      <c r="L88" s="302"/>
      <c r="M88" s="163"/>
    </row>
    <row r="89" spans="2:13" ht="11.1" customHeight="1" x14ac:dyDescent="0.25">
      <c r="B89" s="163"/>
      <c r="C89" s="963" t="s">
        <v>2078</v>
      </c>
      <c r="D89" s="163"/>
      <c r="E89" s="171" t="s">
        <v>2103</v>
      </c>
      <c r="F89" s="163"/>
      <c r="G89" s="132"/>
      <c r="H89" s="518" t="s">
        <v>1018</v>
      </c>
      <c r="I89" s="1159">
        <v>1</v>
      </c>
      <c r="J89" s="1159"/>
      <c r="K89" s="163"/>
      <c r="L89" s="302"/>
      <c r="M89" s="163"/>
    </row>
    <row r="90" spans="2:13" ht="11.1" customHeight="1" x14ac:dyDescent="0.25">
      <c r="B90" s="163"/>
      <c r="C90" s="963" t="s">
        <v>2079</v>
      </c>
      <c r="D90" s="163"/>
      <c r="E90" s="171" t="s">
        <v>2104</v>
      </c>
      <c r="F90" s="163"/>
      <c r="G90" s="132"/>
      <c r="H90" s="518" t="s">
        <v>1018</v>
      </c>
      <c r="I90" s="1169">
        <v>4</v>
      </c>
      <c r="J90" s="1169"/>
      <c r="K90" s="163"/>
      <c r="L90" s="302"/>
      <c r="M90" s="163"/>
    </row>
    <row r="91" spans="2:13" ht="11.1" customHeight="1" x14ac:dyDescent="0.25">
      <c r="B91" s="163"/>
      <c r="C91" s="963" t="s">
        <v>2194</v>
      </c>
      <c r="D91" s="163"/>
      <c r="E91" s="171"/>
      <c r="F91" s="163"/>
      <c r="G91" s="135" t="s">
        <v>1035</v>
      </c>
      <c r="H91" s="518"/>
      <c r="I91" s="796">
        <v>5</v>
      </c>
      <c r="J91" s="796">
        <v>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2181</v>
      </c>
      <c r="J93" s="752" t="s">
        <v>2181</v>
      </c>
      <c r="K93" s="752" t="s">
        <v>2182</v>
      </c>
      <c r="L93" s="755" t="s">
        <v>639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4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1175</v>
      </c>
      <c r="J95" s="30" t="s">
        <v>1175</v>
      </c>
      <c r="K95" s="30" t="s">
        <v>1175</v>
      </c>
      <c r="L95" s="757" t="s">
        <v>1913</v>
      </c>
      <c r="M95" s="163"/>
    </row>
    <row r="96" spans="2:13" ht="11.1" customHeight="1" x14ac:dyDescent="0.25">
      <c r="B96" s="163"/>
      <c r="C96" s="963" t="s">
        <v>2195</v>
      </c>
      <c r="D96" s="163"/>
      <c r="E96" s="926" t="s">
        <v>2198</v>
      </c>
      <c r="F96" s="719"/>
      <c r="G96" s="134"/>
      <c r="H96" s="809" t="s">
        <v>1018</v>
      </c>
      <c r="I96" s="810"/>
      <c r="J96" s="810"/>
      <c r="K96" s="811"/>
      <c r="L96" s="1164" t="s">
        <v>293</v>
      </c>
      <c r="M96" s="163"/>
    </row>
    <row r="97" spans="2:13" ht="11.1" customHeight="1" x14ac:dyDescent="0.25">
      <c r="B97" s="163"/>
      <c r="C97" s="963" t="s">
        <v>2196</v>
      </c>
      <c r="D97" s="163"/>
      <c r="E97" s="926" t="s">
        <v>2199</v>
      </c>
      <c r="F97" s="719"/>
      <c r="G97" s="134"/>
      <c r="H97" s="809" t="s">
        <v>1018</v>
      </c>
      <c r="I97" s="810"/>
      <c r="J97" s="810"/>
      <c r="K97" s="811"/>
      <c r="L97" s="1165"/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2189</v>
      </c>
      <c r="F99" s="163"/>
      <c r="G99" s="163"/>
      <c r="H99" s="518" t="s">
        <v>1018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1018</v>
      </c>
      <c r="I100" s="959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1" t="s">
        <v>2093</v>
      </c>
      <c r="F101" s="163"/>
      <c r="G101" s="163"/>
      <c r="H101" s="518" t="s">
        <v>1018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2088</v>
      </c>
      <c r="D102" s="163"/>
      <c r="E102" s="931" t="s">
        <v>2063</v>
      </c>
      <c r="F102" s="163"/>
      <c r="G102" s="163"/>
      <c r="H102" s="518" t="s">
        <v>1018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693</v>
      </c>
      <c r="D103" s="163"/>
      <c r="E103" s="931" t="s">
        <v>2065</v>
      </c>
      <c r="F103" s="163"/>
      <c r="G103" s="163"/>
      <c r="H103" s="518" t="s">
        <v>1018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2089</v>
      </c>
      <c r="D104" s="163"/>
      <c r="E104" s="931" t="s">
        <v>2105</v>
      </c>
      <c r="F104" s="163"/>
      <c r="G104" s="163"/>
      <c r="H104" s="518" t="s">
        <v>1018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2092</v>
      </c>
      <c r="D106" s="163"/>
      <c r="E106" s="171" t="s">
        <v>2066</v>
      </c>
      <c r="F106" s="163"/>
      <c r="G106" s="163"/>
      <c r="H106" s="518" t="s">
        <v>1018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695</v>
      </c>
      <c r="D107" s="163"/>
      <c r="E107" s="171" t="s">
        <v>2064</v>
      </c>
      <c r="F107" s="163"/>
      <c r="G107" s="163"/>
      <c r="H107" s="518" t="s">
        <v>1018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2090</v>
      </c>
      <c r="D109" s="163"/>
      <c r="E109" s="171" t="s">
        <v>2067</v>
      </c>
      <c r="F109" s="163"/>
      <c r="G109" s="163"/>
      <c r="H109" s="518" t="s">
        <v>1018</v>
      </c>
      <c r="I109" s="1172">
        <v>62493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696</v>
      </c>
      <c r="D110" s="163"/>
      <c r="E110" s="171" t="s">
        <v>2087</v>
      </c>
      <c r="F110" s="163"/>
      <c r="G110" s="163"/>
      <c r="H110" s="518" t="s">
        <v>1018</v>
      </c>
      <c r="I110" s="1163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2091</v>
      </c>
      <c r="D111" s="163"/>
      <c r="E111" s="171" t="s">
        <v>2068</v>
      </c>
      <c r="F111" s="163"/>
      <c r="G111" s="163"/>
      <c r="H111" s="518" t="s">
        <v>1018</v>
      </c>
      <c r="I111" s="1173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2080</v>
      </c>
      <c r="D113" s="163"/>
      <c r="E113" s="171" t="s">
        <v>2206</v>
      </c>
      <c r="F113" s="163"/>
      <c r="G113" s="163"/>
      <c r="H113" s="518" t="s">
        <v>1018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1237</v>
      </c>
      <c r="D114" s="163"/>
      <c r="E114" s="171" t="s">
        <v>2207</v>
      </c>
      <c r="F114" s="163"/>
      <c r="G114" s="163"/>
      <c r="H114" s="789" t="s">
        <v>1018</v>
      </c>
      <c r="I114" s="1162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1471</v>
      </c>
      <c r="D115" s="163"/>
      <c r="E115" s="171" t="s">
        <v>2205</v>
      </c>
      <c r="F115" s="163"/>
      <c r="G115" s="163"/>
      <c r="H115" s="789" t="s">
        <v>1018</v>
      </c>
      <c r="I115" s="1162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2188</v>
      </c>
      <c r="F117" s="163"/>
      <c r="G117" s="163"/>
      <c r="H117" s="518" t="s">
        <v>1018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1018</v>
      </c>
      <c r="I118" s="959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1625</v>
      </c>
      <c r="D119" s="163"/>
      <c r="E119" s="171" t="s">
        <v>2086</v>
      </c>
      <c r="F119" s="163"/>
      <c r="G119" s="163"/>
      <c r="H119" s="518" t="s">
        <v>1018</v>
      </c>
      <c r="I119" s="1174"/>
      <c r="J119" s="163"/>
      <c r="K119" s="163"/>
      <c r="L119" s="302"/>
      <c r="M119" s="163"/>
    </row>
    <row r="120" spans="2:13" ht="12" customHeight="1" x14ac:dyDescent="0.25">
      <c r="B120" s="163"/>
      <c r="C120" s="932" t="s">
        <v>528</v>
      </c>
      <c r="D120" s="163"/>
      <c r="E120" s="171" t="s">
        <v>2069</v>
      </c>
      <c r="F120" s="163"/>
      <c r="G120" s="163"/>
      <c r="H120" s="518" t="s">
        <v>1018</v>
      </c>
      <c r="I120" s="1174">
        <v>3008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460</v>
      </c>
      <c r="D121" s="163"/>
      <c r="E121" s="171" t="s">
        <v>2070</v>
      </c>
      <c r="F121" s="163"/>
      <c r="G121" s="163"/>
      <c r="H121" s="518" t="s">
        <v>1018</v>
      </c>
      <c r="I121" s="1174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2167</v>
      </c>
      <c r="F125" s="169"/>
      <c r="G125" s="169"/>
      <c r="H125" s="518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2099</v>
      </c>
      <c r="D126" s="163"/>
      <c r="E126" s="923" t="s">
        <v>2179</v>
      </c>
      <c r="F126" s="163"/>
      <c r="G126" s="163"/>
      <c r="H126" s="518" t="s">
        <v>1018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2100</v>
      </c>
      <c r="D127" s="163"/>
      <c r="E127" s="923" t="s">
        <v>2180</v>
      </c>
      <c r="F127" s="163"/>
      <c r="G127" s="163"/>
      <c r="H127" s="518" t="s">
        <v>1018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2101</v>
      </c>
      <c r="D128" s="163"/>
      <c r="E128" s="923" t="s">
        <v>2209</v>
      </c>
      <c r="F128" s="163"/>
      <c r="G128" s="163"/>
      <c r="H128" s="518" t="s">
        <v>1018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2102</v>
      </c>
      <c r="D129" s="163"/>
      <c r="E129" s="923" t="s">
        <v>2208</v>
      </c>
      <c r="F129" s="163"/>
      <c r="G129" s="163"/>
      <c r="H129" s="518" t="s">
        <v>1018</v>
      </c>
      <c r="I129" s="1161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2204</v>
      </c>
      <c r="D131" s="719"/>
      <c r="E131" s="925" t="s">
        <v>2171</v>
      </c>
      <c r="F131" s="719"/>
      <c r="G131" s="719"/>
      <c r="H131" s="518" t="s">
        <v>1018</v>
      </c>
      <c r="I131" s="1157">
        <v>3430003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2342</v>
      </c>
      <c r="B1" s="139"/>
      <c r="C1" s="461" t="s">
        <v>2406</v>
      </c>
      <c r="D1" s="139"/>
      <c r="E1" s="110"/>
      <c r="F1" s="141"/>
      <c r="G1" s="141"/>
      <c r="H1" s="141"/>
      <c r="I1" s="141"/>
      <c r="J1" s="141"/>
      <c r="K1" s="468">
        <v>42838.615628472224</v>
      </c>
      <c r="L1" s="141"/>
    </row>
    <row r="2" spans="1:20" s="120" customFormat="1" ht="6" customHeight="1" x14ac:dyDescent="0.15">
      <c r="A2" s="150"/>
      <c r="B2" s="859"/>
      <c r="C2" s="845" t="s">
        <v>2256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2409</v>
      </c>
      <c r="D3" s="865"/>
      <c r="E3" s="864"/>
      <c r="F3" s="868"/>
      <c r="G3" s="866"/>
      <c r="H3" s="868"/>
      <c r="I3" s="867"/>
      <c r="J3" s="867"/>
      <c r="K3" s="851" t="s">
        <v>263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2410</v>
      </c>
      <c r="D4" s="854"/>
      <c r="E4" s="855"/>
      <c r="F4" s="871"/>
      <c r="G4" s="872"/>
      <c r="H4" s="872"/>
      <c r="I4" s="869"/>
      <c r="J4" s="869"/>
      <c r="K4" s="961" t="s">
        <v>1758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2411</v>
      </c>
      <c r="D5" s="855"/>
      <c r="E5" s="855"/>
      <c r="F5" s="870"/>
      <c r="G5" s="870"/>
      <c r="H5" s="870"/>
      <c r="I5" s="869"/>
      <c r="J5" s="869"/>
      <c r="K5" s="858" t="s">
        <v>2473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2287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1862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1313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1312</v>
      </c>
      <c r="F12" s="471"/>
      <c r="G12" s="471"/>
      <c r="H12" s="471"/>
      <c r="I12" s="471"/>
      <c r="J12" s="165"/>
      <c r="K12" s="959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813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336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1035</v>
      </c>
      <c r="J15" s="315"/>
      <c r="K15" s="640">
        <v>0</v>
      </c>
      <c r="L15" s="323"/>
    </row>
    <row r="16" spans="1:20" s="317" customFormat="1" ht="12" customHeight="1" x14ac:dyDescent="0.15">
      <c r="A16" s="69"/>
      <c r="B16" s="163"/>
      <c r="C16" s="136" t="s">
        <v>1262</v>
      </c>
      <c r="D16" s="163"/>
      <c r="E16" s="194" t="s">
        <v>1861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267</v>
      </c>
      <c r="J19" s="315"/>
      <c r="K19" s="620">
        <v>0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59" t="s">
        <v>1174</v>
      </c>
      <c r="L23" s="330"/>
    </row>
    <row r="24" spans="1:12" s="317" customFormat="1" ht="12" customHeight="1" x14ac:dyDescent="0.15">
      <c r="A24" s="69"/>
      <c r="B24" s="168"/>
      <c r="C24" s="136" t="s">
        <v>1030</v>
      </c>
      <c r="D24" s="163"/>
      <c r="E24" s="427" t="s">
        <v>381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1031</v>
      </c>
      <c r="D25" s="163"/>
      <c r="E25" s="427" t="s">
        <v>567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1773</v>
      </c>
      <c r="D26" s="163"/>
      <c r="E26" s="427" t="s">
        <v>568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1774</v>
      </c>
      <c r="D27" s="163"/>
      <c r="E27" s="427" t="s">
        <v>391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1035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1999</v>
      </c>
      <c r="D36" s="163"/>
      <c r="E36" s="163" t="s">
        <v>2288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380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379</v>
      </c>
      <c r="J40" s="611"/>
      <c r="K40" s="620">
        <v>0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1887</v>
      </c>
      <c r="F45" s="315"/>
      <c r="G45" s="315"/>
      <c r="H45" s="315"/>
      <c r="I45" s="315"/>
      <c r="J45" s="315" t="s">
        <v>519</v>
      </c>
      <c r="K45" s="245">
        <v>1851071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1070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2000</v>
      </c>
      <c r="F50" s="315"/>
      <c r="G50" s="315"/>
      <c r="H50" s="315"/>
      <c r="I50" s="315"/>
      <c r="J50" s="315" t="s">
        <v>519</v>
      </c>
      <c r="K50" s="245">
        <v>326742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2001</v>
      </c>
      <c r="F51" s="315"/>
      <c r="G51" s="315"/>
      <c r="H51" s="315"/>
      <c r="I51" s="315"/>
      <c r="J51" s="315" t="s">
        <v>519</v>
      </c>
      <c r="K51" s="245">
        <v>52852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2002</v>
      </c>
      <c r="F52" s="315"/>
      <c r="G52" s="315"/>
      <c r="H52" s="315"/>
      <c r="I52" s="315"/>
      <c r="J52" s="612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2003</v>
      </c>
      <c r="F53" s="315"/>
      <c r="G53" s="315"/>
      <c r="H53" s="315"/>
      <c r="I53" s="315"/>
      <c r="J53" s="612" t="s">
        <v>1018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2004</v>
      </c>
      <c r="F54" s="315"/>
      <c r="G54" s="315"/>
      <c r="H54" s="315"/>
      <c r="I54" s="315"/>
      <c r="J54" s="315" t="s">
        <v>519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2005</v>
      </c>
      <c r="F55" s="315"/>
      <c r="G55" s="315"/>
      <c r="H55" s="315"/>
      <c r="I55" s="315"/>
      <c r="J55" s="315" t="s">
        <v>519</v>
      </c>
      <c r="K55" s="245">
        <v>-1210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2006</v>
      </c>
      <c r="F56" s="315"/>
      <c r="G56" s="315"/>
      <c r="H56" s="315"/>
      <c r="I56" s="315"/>
      <c r="J56" s="315" t="s">
        <v>519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1918</v>
      </c>
      <c r="D57" s="163"/>
      <c r="E57" s="163" t="s">
        <v>2007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2009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1920</v>
      </c>
      <c r="D60" s="719"/>
      <c r="E60" s="719" t="s">
        <v>2010</v>
      </c>
      <c r="F60" s="720"/>
      <c r="G60" s="720"/>
      <c r="H60" s="720"/>
      <c r="I60" s="720"/>
      <c r="J60" s="612" t="s">
        <v>1018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1637</v>
      </c>
      <c r="D61" s="163"/>
      <c r="E61" s="163"/>
      <c r="F61" s="315"/>
      <c r="G61" s="315"/>
      <c r="H61" s="315"/>
      <c r="I61" s="263" t="s">
        <v>1035</v>
      </c>
      <c r="J61" s="263"/>
      <c r="K61" s="620">
        <v>378384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1441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377</v>
      </c>
      <c r="J65" s="172"/>
      <c r="K65" s="620">
        <v>1472687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672</v>
      </c>
      <c r="J67" s="315"/>
      <c r="K67" s="640">
        <v>368171.75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1405</v>
      </c>
      <c r="J69" s="331"/>
      <c r="K69" s="620">
        <v>368171.75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280</v>
      </c>
      <c r="G71" s="596"/>
      <c r="H71" s="619" t="s">
        <v>390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5">
        <v>6.9999999999999979E-2</v>
      </c>
      <c r="G72" s="619" t="s">
        <v>389</v>
      </c>
      <c r="H72" s="1176">
        <v>5</v>
      </c>
      <c r="I72" s="619" t="s">
        <v>281</v>
      </c>
      <c r="J72" s="596"/>
      <c r="K72" s="1031">
        <v>1509576.8653383392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6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2343</v>
      </c>
      <c r="B1" s="461" t="s">
        <v>2406</v>
      </c>
      <c r="C1" s="139"/>
      <c r="D1" s="110"/>
      <c r="E1" s="468">
        <v>42838.615628587962</v>
      </c>
      <c r="F1" s="145"/>
    </row>
    <row r="2" spans="1:6" ht="7.5" customHeight="1" x14ac:dyDescent="0.2">
      <c r="B2" s="845" t="s">
        <v>2256</v>
      </c>
      <c r="C2" s="862"/>
      <c r="D2" s="846"/>
      <c r="E2" s="878"/>
      <c r="F2" s="935"/>
    </row>
    <row r="3" spans="1:6" ht="17.100000000000001" customHeight="1" x14ac:dyDescent="0.2">
      <c r="B3" s="848" t="s">
        <v>2409</v>
      </c>
      <c r="C3" s="865"/>
      <c r="D3" s="864"/>
      <c r="E3" s="851" t="s">
        <v>1001</v>
      </c>
      <c r="F3" s="936"/>
    </row>
    <row r="4" spans="1:6" ht="17.25" customHeight="1" x14ac:dyDescent="0.2">
      <c r="B4" s="853" t="s">
        <v>2410</v>
      </c>
      <c r="C4" s="854"/>
      <c r="D4" s="855"/>
      <c r="E4" s="961" t="s">
        <v>1729</v>
      </c>
      <c r="F4" s="870"/>
    </row>
    <row r="5" spans="1:6" ht="17.25" customHeight="1" x14ac:dyDescent="0.2">
      <c r="A5" s="139"/>
      <c r="B5" s="857" t="s">
        <v>2411</v>
      </c>
      <c r="C5" s="855"/>
      <c r="D5" s="855"/>
      <c r="E5" s="858" t="s">
        <v>2412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1729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1370</v>
      </c>
      <c r="C9" s="672" t="s">
        <v>1876</v>
      </c>
      <c r="D9" s="321"/>
      <c r="E9" s="163"/>
      <c r="F9" s="593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3" t="s">
        <v>102</v>
      </c>
      <c r="C11" s="672" t="s">
        <v>1877</v>
      </c>
      <c r="D11" s="321"/>
      <c r="E11" s="163"/>
      <c r="F11" s="1181"/>
    </row>
    <row r="12" spans="1:6" ht="14.1" customHeight="1" x14ac:dyDescent="0.2">
      <c r="A12" s="1178"/>
      <c r="B12" s="1179"/>
      <c r="C12" s="673"/>
      <c r="D12" s="1181"/>
      <c r="E12" s="163"/>
      <c r="F12" s="1181"/>
    </row>
    <row r="13" spans="1:6" ht="44.1" customHeight="1" x14ac:dyDescent="0.2">
      <c r="B13" s="653" t="s">
        <v>353</v>
      </c>
      <c r="C13" s="672" t="s">
        <v>1878</v>
      </c>
      <c r="D13" s="321"/>
      <c r="E13" s="163"/>
      <c r="F13" s="1181"/>
    </row>
    <row r="14" spans="1:6" ht="14.1" customHeight="1" x14ac:dyDescent="0.2">
      <c r="B14" s="1179"/>
      <c r="C14" s="673"/>
      <c r="D14" s="1181"/>
      <c r="E14" s="163"/>
      <c r="F14" s="1181"/>
    </row>
    <row r="15" spans="1:6" ht="44.1" customHeight="1" x14ac:dyDescent="0.2">
      <c r="B15" s="653" t="s">
        <v>1698</v>
      </c>
      <c r="C15" s="672" t="s">
        <v>1880</v>
      </c>
      <c r="D15" s="321"/>
      <c r="E15" s="163"/>
      <c r="F15" s="1181"/>
    </row>
    <row r="16" spans="1:6" ht="14.1" customHeight="1" x14ac:dyDescent="0.2">
      <c r="B16" s="1179"/>
      <c r="C16" s="673"/>
      <c r="D16" s="1181"/>
      <c r="E16" s="163"/>
      <c r="F16" s="1181"/>
    </row>
    <row r="17" spans="2:6" ht="44.1" customHeight="1" x14ac:dyDescent="0.2">
      <c r="B17" s="653" t="s">
        <v>1371</v>
      </c>
      <c r="C17" s="672" t="s">
        <v>1881</v>
      </c>
      <c r="D17" s="321"/>
      <c r="E17" s="163"/>
      <c r="F17" s="1181"/>
    </row>
    <row r="18" spans="2:6" ht="14.1" customHeight="1" x14ac:dyDescent="0.2">
      <c r="B18" s="1179"/>
      <c r="C18" s="673"/>
      <c r="D18" s="1181"/>
      <c r="E18" s="163"/>
      <c r="F18" s="1181"/>
    </row>
    <row r="19" spans="2:6" ht="44.1" customHeight="1" x14ac:dyDescent="0.2">
      <c r="B19" s="653" t="s">
        <v>1667</v>
      </c>
      <c r="C19" s="672" t="s">
        <v>1882</v>
      </c>
      <c r="D19" s="321"/>
      <c r="E19" s="163"/>
      <c r="F19" s="1181"/>
    </row>
    <row r="20" spans="2:6" ht="14.1" customHeight="1" x14ac:dyDescent="0.2">
      <c r="B20" s="1179"/>
      <c r="C20" s="673"/>
      <c r="D20" s="1181"/>
      <c r="E20" s="163"/>
      <c r="F20" s="1181"/>
    </row>
    <row r="21" spans="2:6" ht="44.1" customHeight="1" x14ac:dyDescent="0.2">
      <c r="B21" s="653" t="s">
        <v>800</v>
      </c>
      <c r="C21" s="672" t="s">
        <v>1883</v>
      </c>
      <c r="D21" s="321"/>
      <c r="E21" s="163"/>
      <c r="F21" s="1181"/>
    </row>
    <row r="22" spans="2:6" ht="14.1" customHeight="1" x14ac:dyDescent="0.2">
      <c r="B22" s="1179"/>
      <c r="C22" s="673"/>
      <c r="D22" s="1181"/>
      <c r="E22" s="163"/>
      <c r="F22" s="1181"/>
    </row>
    <row r="23" spans="2:6" ht="44.1" customHeight="1" x14ac:dyDescent="0.2">
      <c r="B23" s="653" t="s">
        <v>1602</v>
      </c>
      <c r="C23" s="672" t="s">
        <v>1839</v>
      </c>
      <c r="D23" s="321"/>
      <c r="E23" s="163"/>
      <c r="F23" s="1181"/>
    </row>
    <row r="24" spans="2:6" ht="14.1" customHeight="1" x14ac:dyDescent="0.2">
      <c r="B24" s="1179"/>
      <c r="C24" s="673"/>
      <c r="D24" s="1181"/>
      <c r="E24" s="163"/>
      <c r="F24" s="1181"/>
    </row>
    <row r="25" spans="2:6" ht="44.1" customHeight="1" x14ac:dyDescent="0.2">
      <c r="B25" s="653" t="s">
        <v>1269</v>
      </c>
      <c r="C25" s="672" t="s">
        <v>1840</v>
      </c>
      <c r="D25" s="321"/>
      <c r="E25" s="163"/>
      <c r="F25" s="1181"/>
    </row>
    <row r="26" spans="2:6" ht="14.1" customHeight="1" x14ac:dyDescent="0.2">
      <c r="B26" s="1179"/>
      <c r="C26" s="673"/>
      <c r="D26" s="1181"/>
      <c r="E26" s="163"/>
      <c r="F26" s="1181"/>
    </row>
    <row r="27" spans="2:6" ht="44.1" customHeight="1" x14ac:dyDescent="0.2">
      <c r="B27" s="1020" t="s">
        <v>1032</v>
      </c>
      <c r="C27" s="1019" t="s">
        <v>2364</v>
      </c>
      <c r="D27" s="321" t="s">
        <v>2395</v>
      </c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documentManagement/types"/>
    <ds:schemaRef ds:uri="D4EA049E-5D43-4124-959B-EB9A01A41D8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2016-05-31T13:56:57Z</cp:lastPrinted>
  <dcterms:created xsi:type="dcterms:W3CDTF">1999-09-22T19:57:12Z</dcterms:created>
  <dcterms:modified xsi:type="dcterms:W3CDTF">2017-04-13T18:46:42Z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